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cuments\fracciones terminadas 1t 2025\"/>
    </mc:Choice>
  </mc:AlternateContent>
  <xr:revisionPtr revIDLastSave="0" documentId="13_ncr:1_{47B3D233-8429-436E-99A3-D76CCD2801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[1]Hidden_5!$A$1:$A$26</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<sst xmlns="http://schemas.openxmlformats.org/spreadsheetml/2006/main" count="1204" uniqueCount="566">
  <si>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</si>
  <si>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</si>
  <si>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</si>
  <si>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</si>
  <si>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</si>
  <si>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</si>
  <si>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</si>
  <si>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</si>
  <si>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</si>
  <si>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</si>
  <si>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</si>
  <si>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</si>
  <si>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</si>
  <si>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</si>
  <si>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</si>
  <si>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</si>
  <si>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</si>
  <si>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</si>
  <si>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</si>
  <si>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</si>
  <si>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</si>
  <si>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</si>
  <si>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</si>
  <si>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</si>
  <si>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</si>
  <si>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</si>
  <si>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</si>
  <si>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</si>
  <si>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</si>
  <si>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</si>
  <si>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</si>
  <si>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</si>
  <si>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</si>
  <si>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</si>
  <si>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</si>
  <si>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</si>
  <si>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</si>
  <si>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</si>
  <si>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</si>
  <si>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</si>
  <si>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</si>
  <si>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</si>
  <si>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</si>
  <si>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</si>
  <si>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</si>
  <si>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</si>
  <si>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</si>
  <si>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</si>
  <si>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</si>
  <si>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</si>
  <si>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</si>
  <si>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</si>
  <si>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</si>
  <si>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</si>
  <si>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</si>
  <si>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</si>
  <si>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</si>
  <si>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</si>
  <si>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</si>
  <si>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</si>
  <si>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</si>
  <si>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</si>
  <si>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</si>
  <si>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</si>
  <si>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</si>
  <si>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</si>
  <si>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</si>
  <si>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</si>
  <si>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</si>
  <si>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</si>
  <si>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</si>
  <si>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</si>
  <si>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</si>
  <si>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</si>
  <si>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</si>
  <si>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</si>
  <si>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</si>
  <si>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</si>
  <si>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</si>
  <si>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</si>
  <si>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</si>
  <si>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</si>
  <si>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</si>
  <si>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</si>
  <si>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</si>
  <si>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</si>
  <si>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</si>
  <si>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</si>
  <si>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</si>
  <si>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</si>
  <si>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</si>
  <si>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</si>
  <si>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</si>
  <si>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</si>
  <si>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</si>
  <si>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</si>
  <si>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</si>
  <si>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</si>
  <si>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</si>
  <si>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</si>
  <si>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</si>
  <si>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</si>
  <si>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</si>
  <si>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</si>
  <si>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</si>
  <si>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</si>
  <si>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</si>
  <si>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</si>
  <si>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</si>
  <si>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</si>
  <si>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</si>
  <si>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</si>
  <si>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</si>
  <si>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</si>
  <si>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</si>
  <si>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</si>
  <si>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</si>
  <si>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</si>
  <si>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</si>
  <si>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</si>
  <si>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</si>
  <si>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</si>
  <si>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</si>
  <si>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</si>
  <si>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</si>
  <si>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</si>
  <si>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</si>
  <si>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</si>
  <si>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</si>
  <si>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</si>
  <si>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</si>
  <si>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</si>
  <si>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</si>
  <si>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</si>
  <si>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</si>
  <si>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</si>
  <si>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</si>
  <si>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</si>
  <si>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</si>
  <si>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</si>
  <si>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</si>
  <si>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</si>
  <si>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</si>
  <si>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</si>
  <si>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</si>
  <si>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</si>
  <si>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</si>
  <si>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</si>
  <si>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</si>
  <si>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</si>
  <si>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</si>
  <si>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</si>
  <si>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</si>
  <si>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</si>
  <si>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</si>
  <si>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</si>
  <si>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</si>
  <si>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</si>
  <si>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</si>
  <si>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</si>
  <si>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</si>
  <si>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</si>
  <si>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</si>
  <si>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</si>
  <si>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</si>
  <si>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</si>
  <si>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</si>
  <si>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</si>
  <si>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</si>
  <si>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</si>
  <si>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</si>
  <si>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</si>
  <si>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</si>
  <si>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</si>
  <si>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</si>
  <si>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</si>
  <si>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</si>
  <si>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</si>
  <si>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</si>
  <si>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</si>
  <si>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</si>
  <si>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</si>
  <si>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</si>
  <si>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</si>
  <si>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</si>
  <si>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</si>
  <si>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</si>
  <si>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</si>
  <si>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</si>
  <si>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</si>
  <si>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</si>
  <si>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Tabla_579206</t>
  </si>
  <si>
    <t>Colocar el ID de los registros de la Tabla_579240</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</si>
  <si>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</si>
  <si>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</si>
  <si>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</si>
  <si>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</si>
  <si>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</si>
  <si>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</si>
  <si>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</si>
  <si>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</si>
  <si>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</si>
  <si>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</si>
  <si>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</si>
  <si>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</si>
  <si>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</si>
  <si>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</si>
  <si>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</si>
  <si>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</si>
  <si>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</si>
  <si>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</si>
  <si>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</si>
  <si>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</si>
  <si>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</si>
  <si>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</si>
  <si>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</si>
  <si>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</si>
  <si>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</si>
  <si>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</si>
  <si>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</si>
  <si>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</si>
  <si>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</si>
  <si>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</si>
  <si>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</si>
  <si>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</si>
  <si>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</si>
  <si>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</si>
  <si>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</si>
  <si>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</si>
  <si>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</si>
  <si>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</si>
  <si>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</si>
  <si>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</si>
  <si>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</si>
  <si>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</si>
  <si>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</si>
  <si>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</si>
  <si>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</si>
  <si>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</si>
  <si>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</si>
  <si>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</si>
  <si>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</si>
  <si>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</si>
  <si>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</si>
  <si>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</si>
  <si>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</si>
  <si>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</si>
  <si>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</si>
  <si>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</si>
  <si>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</si>
  <si>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</si>
  <si>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</si>
  <si>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</si>
  <si>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</si>
  <si>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</si>
  <si>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</si>
  <si>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</si>
  <si>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</si>
  <si>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</si>
  <si>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</si>
  <si>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</si>
  <si>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</si>
  <si>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</si>
  <si>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</si>
  <si>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</si>
  <si>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</si>
  <si>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</si>
  <si>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</si>
  <si>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</si>
  <si>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</si>
  <si>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</si>
  <si>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</si>
  <si>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</si>
  <si>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</si>
  <si>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</si>
  <si>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</si>
  <si>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</si>
  <si>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</si>
  <si>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</si>
  <si>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</si>
  <si>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</si>
  <si>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</si>
  <si>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</si>
  <si>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</si>
  <si>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</si>
  <si>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</si>
  <si>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</si>
  <si>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</si>
  <si>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</si>
  <si>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</si>
  <si>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</si>
  <si>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</si>
  <si>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</si>
  <si>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</si>
  <si>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</si>
  <si>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</si>
  <si>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</si>
  <si>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</si>
  <si>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</si>
  <si>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</si>
  <si>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</si>
  <si>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</si>
  <si>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</si>
  <si>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</si>
  <si>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</si>
  <si>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</si>
  <si>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</si>
  <si>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</si>
  <si>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</si>
  <si>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</si>
  <si>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</si>
  <si>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</si>
  <si>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</si>
  <si>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</si>
  <si>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</si>
  <si>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</si>
  <si>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</si>
  <si>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</si>
  <si>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</si>
  <si>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</si>
  <si>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</si>
  <si>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</si>
  <si>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</si>
  <si>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</si>
  <si>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</si>
  <si>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</si>
  <si>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</si>
  <si>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</si>
  <si>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</si>
  <si>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</si>
  <si>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</si>
  <si>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</si>
  <si>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</si>
  <si>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</si>
  <si>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</si>
  <si>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</si>
  <si>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</si>
  <si>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</si>
  <si>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</si>
  <si>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</si>
  <si>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</si>
  <si>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</si>
  <si>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</si>
  <si>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</si>
  <si>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</si>
  <si>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</si>
  <si>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</si>
  <si>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</si>
  <si>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</si>
  <si>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</si>
  <si>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</si>
  <si>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</si>
  <si>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</si>
  <si>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</si>
  <si>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</si>
  <si>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</si>
  <si>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</si>
  <si>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</si>
  <si>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</si>
  <si>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</si>
  <si>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</si>
  <si>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</si>
  <si>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</si>
  <si>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CAAMT/ADQ/001/2025</t>
  </si>
  <si>
    <t>CAAMT/PSER/REPO/002/*2025</t>
  </si>
  <si>
    <t>CAAMT/PSER/001/2025</t>
  </si>
  <si>
    <t>CAAMT/PSER/REPO/005/2025</t>
  </si>
  <si>
    <t>CAAMT/PSER/REPO/010/2025</t>
  </si>
  <si>
    <t>CAAMT/PSER/REPO/016/2025</t>
  </si>
  <si>
    <t>CAAMT/ADQ/REPO/005/2025</t>
  </si>
  <si>
    <t>CAAMT/ADQ/REPO/006/2025</t>
  </si>
  <si>
    <t>CAAMT/ADQ/REPO/002/2025</t>
  </si>
  <si>
    <t>CAAMT/PSER/REPO/006/2025</t>
  </si>
  <si>
    <t>CAAMT/PSER/REPO/009/2025</t>
  </si>
  <si>
    <t>CAAMT/ADQ/REPO/004/2025</t>
  </si>
  <si>
    <t>CAAMT/ADQ/REPO/010/2025</t>
  </si>
  <si>
    <t>CAAMT/ADQ/REPO/008/2025</t>
  </si>
  <si>
    <t>CAAMT/ADQ/REPO/013/2025</t>
  </si>
  <si>
    <t>CAAMT/PSER/REPO/017/2025</t>
  </si>
  <si>
    <t>CAAMT/PSER/REPO/015/2025</t>
  </si>
  <si>
    <t>CAAMT/ADQ/REPO/011/2025</t>
  </si>
  <si>
    <t>CAMT/PSER/REPO/014/2025</t>
  </si>
  <si>
    <t>ADJUDICACIÓN DIRECTA POR MONTO DE ACUERDO AL PRESUPUESTO DE EGRESOS DE DEL ESTADO DE HIDLGO PARA EL EJERCICIO FISCAL 2025, CAPÍTULO IV DE LAS ADQUISICIONES, ARTÍCULO 61, PARRAFO 1</t>
  </si>
  <si>
    <t>EXCEPCIÓN A LA LICITACIÓN DE ACUERDO AL PRESUPUESTO DE EGRESOS DE DEL ESTADO DE HIDLGO PARA EL EJERCICIO FISCAL 2025, CAPÍTULO IV DE LAS ADQUISICIONES, ARTÍCULO 61, PARRAFO 1</t>
  </si>
  <si>
    <t xml:space="preserve">https://drive.google.com/file/d/1vs8-8bjHnzjY5eUfOCkd_i5fa_oVBQiR/view?usp=sharing     </t>
  </si>
  <si>
    <t>FRANCISCO JAVIER DIAZ HERNANDEZ</t>
  </si>
  <si>
    <t>MERCEDES PEREA FERNANDEZ</t>
  </si>
  <si>
    <t>VICTOR TALAMANTES MARQUEZ</t>
  </si>
  <si>
    <t xml:space="preserve">SCDEN, S.A. DE C.V. </t>
  </si>
  <si>
    <t>COMERCIALIZADORA LOS TRES JR, S.A. DE C.V.</t>
  </si>
  <si>
    <t xml:space="preserve">COMCOCO DE TULANCINGO, S.A. DE C.V. </t>
  </si>
  <si>
    <t>MARIA FELIPA FRAGOSO CASTILLO</t>
  </si>
  <si>
    <t xml:space="preserve">MASANVER OPERADORA DE NEGOCIOS, S.A. DE C.V. </t>
  </si>
  <si>
    <t>ELFEGO AVALOS MARTINEZ</t>
  </si>
  <si>
    <t xml:space="preserve">SOLUCIONES Y SERVICIOS INDUSTRIALES  EN SANEAMIENTO, S.A. DE C.V. </t>
  </si>
  <si>
    <t xml:space="preserve">INGENIERIA Y CONTROL DE SISTEMAS A PRESION, S.A. DE C.V. </t>
  </si>
  <si>
    <t>PABLO JAVIER HERNANDEZ NIETO</t>
  </si>
  <si>
    <t>PAUL EDUARDO MORENO LIRA</t>
  </si>
  <si>
    <t>FRANCISCO JAVIER</t>
  </si>
  <si>
    <t xml:space="preserve"> DIAZ</t>
  </si>
  <si>
    <t xml:space="preserve"> HERNANDEZ</t>
  </si>
  <si>
    <t>MERCEDES</t>
  </si>
  <si>
    <t xml:space="preserve"> PEREA </t>
  </si>
  <si>
    <t>FERNANDEZ</t>
  </si>
  <si>
    <t xml:space="preserve">VICTOR </t>
  </si>
  <si>
    <t xml:space="preserve">TALAMANTES </t>
  </si>
  <si>
    <t>MARQUEZ</t>
  </si>
  <si>
    <t xml:space="preserve">PAUL EDUARDO </t>
  </si>
  <si>
    <t xml:space="preserve">MORENO </t>
  </si>
  <si>
    <t>LIRA</t>
  </si>
  <si>
    <t xml:space="preserve">PABLO JAVIER </t>
  </si>
  <si>
    <t>HERNANDEZ</t>
  </si>
  <si>
    <t xml:space="preserve"> NIETO</t>
  </si>
  <si>
    <t xml:space="preserve">ELFEGO </t>
  </si>
  <si>
    <t>AVALOS</t>
  </si>
  <si>
    <t xml:space="preserve"> MARTINEZ</t>
  </si>
  <si>
    <t xml:space="preserve">MARIA FELIPA </t>
  </si>
  <si>
    <t>FRAGOSO</t>
  </si>
  <si>
    <t xml:space="preserve"> CASTILLO</t>
  </si>
  <si>
    <t xml:space="preserve">MARIA GUADALUIPE KANDY </t>
  </si>
  <si>
    <t xml:space="preserve">VERA </t>
  </si>
  <si>
    <t>GOMEZ</t>
  </si>
  <si>
    <t>DIHF850603B33</t>
  </si>
  <si>
    <t>PEFM7109242D4</t>
  </si>
  <si>
    <t>TAMV850706CF4</t>
  </si>
  <si>
    <t>VEGG770506171</t>
  </si>
  <si>
    <t>SCD130927HM9</t>
  </si>
  <si>
    <t>CTJ990720FB2</t>
  </si>
  <si>
    <t>CTU1002261X6</t>
  </si>
  <si>
    <t>FACF830205FHA</t>
  </si>
  <si>
    <t>MON080710TH0</t>
  </si>
  <si>
    <t>AAME790911PH4</t>
  </si>
  <si>
    <t>SSI160218K10</t>
  </si>
  <si>
    <t>ICS1505188Z0</t>
  </si>
  <si>
    <t>HENP650629HTA</t>
  </si>
  <si>
    <t>MOLP760920UR7</t>
  </si>
  <si>
    <t>Blv Ramon Bonfil num 714-b</t>
  </si>
  <si>
    <t>CALLE OTILIO NUM. 119 COL. PLAN DE AYALA</t>
  </si>
  <si>
    <t>SAN FRANCISCO DE ASIS NUM 112EN SANTIAGO, TPEC.</t>
  </si>
  <si>
    <t>Ocampo num 208 Col. Cnetro tulancingo</t>
  </si>
  <si>
    <t>CALLE ARRAYANES 416 COL. LOS ARRAYANES</t>
  </si>
  <si>
    <t>CALLE FRAC.A 1 LT MZA III COL. ZONA INDUSTRIAL TIZAYUCA</t>
  </si>
  <si>
    <t>AV. FEDERICO CHOPIN NUM. 14 COL JARDINES DEL SUR</t>
  </si>
  <si>
    <t>CIPRES NUM 101 SEGANDAS LAJAS EN SINGUILUCAN, HGO</t>
  </si>
  <si>
    <t>CALLE CIPRES NUM 101 LOCALIDAD LAS SEGUNDAS LAJAS</t>
  </si>
  <si>
    <t>CALLE MAIZALEZ NUM 45 DEPTO 102 COL. VILLAS DE LA HACIENDA EN ATIZAPAN DE ZARAGOZA</t>
  </si>
  <si>
    <t>CARR. LIBREMEXICO-PACHUCA KM 31.5 S/N LA ESMERALDA EN TECAMAC, EDO DE MEXICO</t>
  </si>
  <si>
    <t>CALLE MICHOACAN MZ 28 LT337 COL. GUSTAVO A MADERO EN LA CIUDAD DE MEXICO</t>
  </si>
  <si>
    <t>CALLE CIRCUITO CUAMANCO SUR NUM 214 DEL XOCHIMILCO, CDMX</t>
  </si>
  <si>
    <t>Av. San miguel azoyatla de ocampo num. 480 en mineral de la reforma</t>
  </si>
  <si>
    <t>Calle Allende num 200 Col. Tepantitla en Cuautepec, Hgo</t>
  </si>
  <si>
    <t>CIPRES NUM 101 LOCALIDAD LAS SEGUNDAS LAJAS</t>
  </si>
  <si>
    <t>714-b</t>
  </si>
  <si>
    <t>119</t>
  </si>
  <si>
    <t>112</t>
  </si>
  <si>
    <t>208</t>
  </si>
  <si>
    <t>416</t>
  </si>
  <si>
    <t xml:space="preserve">LT MZA III </t>
  </si>
  <si>
    <t xml:space="preserve">14 </t>
  </si>
  <si>
    <t>101</t>
  </si>
  <si>
    <t>45</t>
  </si>
  <si>
    <t xml:space="preserve">KM 31.5 </t>
  </si>
  <si>
    <t>MZ 28 LT337</t>
  </si>
  <si>
    <t>214</t>
  </si>
  <si>
    <t xml:space="preserve">480 </t>
  </si>
  <si>
    <t>200</t>
  </si>
  <si>
    <t>b</t>
  </si>
  <si>
    <t xml:space="preserve"> </t>
  </si>
  <si>
    <t xml:space="preserve">Ramon Bonfil </t>
  </si>
  <si>
    <t xml:space="preserve">OTILIO NUM. </t>
  </si>
  <si>
    <t xml:space="preserve">SAN FRANCISCO DE ASIS </t>
  </si>
  <si>
    <t xml:space="preserve">Ocampo </t>
  </si>
  <si>
    <t xml:space="preserve">OTILIO </t>
  </si>
  <si>
    <t>ARRAYANES</t>
  </si>
  <si>
    <t>FRAC.A 1</t>
  </si>
  <si>
    <t xml:space="preserve">FEDERICO CHOPIN </t>
  </si>
  <si>
    <t xml:space="preserve">CIPRES </t>
  </si>
  <si>
    <t>MAIZALEZ</t>
  </si>
  <si>
    <t>LIBREMEXICO-PACHUCA</t>
  </si>
  <si>
    <t>MICHOACAN</t>
  </si>
  <si>
    <t xml:space="preserve">CIRCUITO CUAMANCO SUR </t>
  </si>
  <si>
    <t>San miguel azoyatla de ocampo</t>
  </si>
  <si>
    <t xml:space="preserve">Allende </t>
  </si>
  <si>
    <t xml:space="preserve">LT337 </t>
  </si>
  <si>
    <t xml:space="preserve">PACHUCA DE SOTO </t>
  </si>
  <si>
    <t>TULANCINGO DE BRAVO</t>
  </si>
  <si>
    <t>SANTIAGO, TPEC</t>
  </si>
  <si>
    <t>MINERAL DE LA REFORMA</t>
  </si>
  <si>
    <t>SINGUILUCAN, HGO</t>
  </si>
  <si>
    <t>MINERAL DE LAS ADQ REFORMA</t>
  </si>
  <si>
    <t>TIZAYUCA</t>
  </si>
  <si>
    <t xml:space="preserve">ESTADO DE MEXICO </t>
  </si>
  <si>
    <t>CDMX</t>
  </si>
  <si>
    <t>CUAUTEPEC, HGO.</t>
  </si>
  <si>
    <t>MEXICO</t>
  </si>
  <si>
    <t>ADJUCACION DIRECTA</t>
  </si>
  <si>
    <t xml:space="preserve">EXCEPCION A LA LICITACION </t>
  </si>
  <si>
    <t>DIRECCION DE ADMINISTRACIO Y FINANZAS</t>
  </si>
  <si>
    <t>DIRECCION TECNICA</t>
  </si>
  <si>
    <t>DIRECCION COMERCIAL</t>
  </si>
  <si>
    <t>DIRECCION DE ADMINISTRACION Y FINANZAS</t>
  </si>
  <si>
    <t>NACIONAL</t>
  </si>
  <si>
    <t xml:space="preserve">TRANSFERENCIA </t>
  </si>
  <si>
    <t>COMPUTADORAS</t>
  </si>
  <si>
    <t>VIGILANCIA</t>
  </si>
  <si>
    <t>ACTUALIZACION DE SISTEMA</t>
  </si>
  <si>
    <t xml:space="preserve">REHABILITACION DE POZO </t>
  </si>
  <si>
    <t>MATERIAL PARA ELABORACION DE TAPAS</t>
  </si>
  <si>
    <t>MATERIAL HIDRAULICO</t>
  </si>
  <si>
    <t xml:space="preserve">ADQUISICION DE MATERIAL ELECTRICO </t>
  </si>
  <si>
    <t>MATERIAL PARA CLORACION</t>
  </si>
  <si>
    <t>COMPRA DE MOTOR PARA PIPA</t>
  </si>
  <si>
    <t>LONAS</t>
  </si>
  <si>
    <t xml:space="preserve">SERVICIO DE MANIOBRAS Y VIDEO </t>
  </si>
  <si>
    <t xml:space="preserve">REFACCIONES PARA VACTOR </t>
  </si>
  <si>
    <t xml:space="preserve">MEDIDOR ULTRASONICO </t>
  </si>
  <si>
    <t xml:space="preserve">SERVICIO DE EXTRACION Y MOTOR </t>
  </si>
  <si>
    <t>BOMBA SUMERGIBLE</t>
  </si>
  <si>
    <t>SERVICIO DE UVIE</t>
  </si>
  <si>
    <t>RECURSOS PROPIOS</t>
  </si>
  <si>
    <t>DIRECCIÓN DE ADMINISTRACIÓN Y FINANZAS DE LA COMISIÓN DE AGUA Y ALCANTARILLADO DEL MUNICIPIO DE TULANCINGO DE BRAVO, HIDALGO.</t>
  </si>
  <si>
    <t>EN LA PRESENTE ADJUDICACIÓN DIRECTA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</si>
  <si>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EN LA PRESENTE EXCEPCIÓN A LA LICITACIÓN ADJUDICACIÓN DIRECTA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</si>
  <si>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EN LA PRESENTE EXCEPCIÓN A LA LICITACIÓN ADJUDICACIÓN DIRECTA SE INFORMA QUE LOS ESPACIOS VACÍOS ENCONTRADOS, ES DERIVADO A QUE EL DOMICILIO NO CUENTA CON UN NÚMERO INTERIOR, AL SOLICITAR LAS ADQUISICIONES, ARRENDAMIENTOS Y PRESTACIONES DE SERVICIO CON EM</t>
  </si>
  <si>
    <t>MARIA GUADALUPE KANDY VERA GOMEZ</t>
  </si>
  <si>
    <t>https://drive.google.com/file/d/1L6SarmxiO45NVunb6yc8P3DHz6pN2IPb/view?usp=sharing</t>
  </si>
  <si>
    <t>https://drive.google.com/file/d/1UD04-8lcKnZ-v6rhzMUF56z6Xy2jLHVn/view?usp=sharing</t>
  </si>
  <si>
    <t>https://drive.google.com/file/d/14frOhohkAzKgD1S-RV_nq-r2FkMo30HY/view?usp=sharing</t>
  </si>
  <si>
    <t>https://drive.google.com/file/d/1aGKbMY1SqIJmVJdmFyuYN0q3hKsdo-LT/view?usp=sharing</t>
  </si>
  <si>
    <t>https://drive.google.com/file/d/1EpfaUufgrG2Pa5VXA7-dCiOAV1nuGfpb/view?usp=sharing</t>
  </si>
  <si>
    <t>https://drive.google.com/file/d/1PPHGcld86ZVkpnyWW5lNVLSGd3kbl5JT/view?usp=sharing</t>
  </si>
  <si>
    <t>https://drive.google.com/file/d/1JoZypqpXv1YQ63YwaBg895j9qN2lbypJ/view?usp=sharing</t>
  </si>
  <si>
    <t>https://drive.google.com/file/d/1yPeovMdbZoJrzVjDCcNFAlW3E3RSYWYz/view?usp=sharing</t>
  </si>
  <si>
    <t>https://drive.google.com/file/d/1au1N_gZrYRxaWsMR73pg6Bmk6NDv4WJm/view?usp=sharing</t>
  </si>
  <si>
    <t>https://drive.google.com/file/d/1PQXdFMXKpZ8R35h07g6kF4rYhqK3O71T/view?usp=sharing</t>
  </si>
  <si>
    <t>https://drive.google.com/file/d/1P0m45c3ZQoy4KwcUWLSy2iIpA_iB5Rbu/view?usp=sharing</t>
  </si>
  <si>
    <t>https://drive.google.com/file/d/1cU2gLsjiazuoN7yB7b5A7JNcZ4eGtGGg/view?usp=sharing</t>
  </si>
  <si>
    <t>https://drive.google.com/file/d/1pQoiuB9NYZjCnN9H9dpsjQpG3EoFTmBI/view?usp=sharing</t>
  </si>
  <si>
    <t>https://drive.google.com/file/d/1YpoZalUVzX5eblU-qfGcoZdO0s0uor-J/view?usp=sharing</t>
  </si>
  <si>
    <t>https://drive.google.com/file/d/1rJj8Xw6ol3w7pDeaNWKe4TYpEvESYom_/view?usp=sharing</t>
  </si>
  <si>
    <t>https://drive.google.com/file/d/1cGqxlma-kNW_VL6ayTuSj5tWR1mr2nJz/view?usp=sharing</t>
  </si>
  <si>
    <t>https://drive.google.com/file/d/1eOo4r7N8zMxgBeQFGd71Qc41CKHEnqAT/view?usp=sharing</t>
  </si>
  <si>
    <t>https://drive.google.com/file/d/1cw6UwKCqeTIC9e8LiRYQw536aHNZhOew/view?usp=sharing</t>
  </si>
  <si>
    <t>https://drive.google.com/file/d/1eoaVwsZjMdKhfvkK5NgBlNr-eCv-JiWr/view?usp=sharing</t>
  </si>
  <si>
    <t>https://drive.google.com/file/d/1Rz1_yrNaDjw03VdLiG7ryJ5vRwHNehN8/view?usp=sharing</t>
  </si>
  <si>
    <t>https://drive.google.com/file/d/1JEpGedMI-mydIv0FMDtZMuVbdW1QPAxd/view?usp=sharing</t>
  </si>
  <si>
    <t>https://drive.google.com/file/d/1lycLuiG9SdluaahHRchIhrl92DMq-S53/view?usp=sharing</t>
  </si>
  <si>
    <t>https://drive.google.com/file/d/1J2mmVXDNxeZSzTMU56wbS8zpClCwtW8z/view?usp=sharing</t>
  </si>
  <si>
    <t>https://drive.google.com/file/d/1CzVBoadiy2f6hibSEkg4r0zRx5jTA6rZ/view?usp=sharing</t>
  </si>
  <si>
    <t>https://drive.google.com/file/d/1eYG7lgbKAgpmJhScTGR684Esz-HPZMdC/view?usp=sharing</t>
  </si>
  <si>
    <t>https://drive.google.com/file/d/1cc-VbY8mGHZYaQorZGHBJUkN2A86wjxK/view?usp=sharing</t>
  </si>
  <si>
    <t>https://drive.google.com/file/d/1UaGlqb-5gvDWICrHOETe8QRU12OFig3o/view?usp=sharing</t>
  </si>
  <si>
    <t>https://drive.google.com/file/d/13t6wcYV7EfYG9Ia9CUXVnQwAYJ6ZN_Vh/view?usp=sharing</t>
  </si>
  <si>
    <t>https://drive.google.com/file/d/1Gu8eo9TYIvF4jlkiIHlLf5CjKDgoO6lW/view?usp=sharing</t>
  </si>
  <si>
    <t>https://drive.google.com/file/d/1I0uXtRZIrwPFXCCq4o1H67CDKAHwyYjk/view?usp=sharing</t>
  </si>
  <si>
    <t>https://drive.google.com/file/d/19kfsNNnjfj04V6aSYchoaEOvnqdyibwi/view?usp=sharing</t>
  </si>
  <si>
    <t>https://drive.google.com/file/d/1iXZvWclOSNAqfWUcGX9SOU4T7kxwtMKA/view?usp=sharing</t>
  </si>
  <si>
    <t>https://drive.google.com/file/d/1YDsljdkp0u6kIIJ6lpU92c0bMfluGmsX/view?usp=sharing</t>
  </si>
  <si>
    <t>https://drive.google.com/file/d/1-OYZFkAXHEDF3LfD1X2o0UYSIjrR9dMe/view?usp=sharing</t>
  </si>
  <si>
    <t>https://drive.google.com/file/d/1ZaX1DNn1mf0xoA2ARbZepXM9dx3ClCLm/view?usp=sharing</t>
  </si>
  <si>
    <t>https://drive.google.com/file/d/1LKt7xlqFdn15CG97XRkndktf4y6_Rsn6/view?usp=sharing</t>
  </si>
  <si>
    <t>https://drive.google.com/file/d/1qnJ-qMqLmv71LyVfMyuuCC7SpwdkGyTV/view?usp=sharing</t>
  </si>
  <si>
    <t>https://drive.google.com/file/d/1su10Z_mItyv4A4NgLVsPQWdN_IzP08i_/view?usp=sharing</t>
  </si>
  <si>
    <t>https://drive.google.com/file/d/1ghx2h053mIb3RvAGwCWeOcaGzQnTwISu/view?usp=sharing</t>
  </si>
  <si>
    <t>https://drive.google.com/file/d/1FnCgNqcRw9UL7WNca6olg4KBQGcYwKek/view?usp=sharing</t>
  </si>
  <si>
    <t>https://drive.google.com/file/d/1jXU8-C-0ENEWVWMxcPTvB1UsRDek_Sop/view?usp=sharing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</si>
</sst>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0"/>
      <color theme="1"/>
      <name val="Arial Narrow"/>
      <family val="2"/>
    </font>
    <font>
      <u/>
      <sz val="11"/>
      <color theme="10"/>
      <name val="Aptos Narrow"/>
      <family val="2"/>
      <scheme val="minor"/>
    </font>
    <font>
      <sz val="11"/>
      <color rgb="FF000000"/>
      <name val="Calibri"/>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left"/>
    </xf>
    <xf numFmtId="0" fontId="1" fillId="0" borderId="0" xfId="0" applyFont="1"/>
    <xf numFmtId="0" fontId="5" fillId="0" borderId="0" xfId="1"/>
    <xf numFmtId="49" fontId="4" fillId="0" borderId="0" xfId="0" applyNumberFormat="1" applyFont="1" applyAlignment="1">
      <alignment horizontal="left" vertical="center" wrapText="1"/>
    </xf>
    <xf numFmtId="49" fontId="4" fillId="0" borderId="0" xfId="0" applyNumberFormat="1" applyFont="1" applyAlignment="1">
      <alignment horizontal="left" wrapText="1"/>
    </xf>
    <xf numFmtId="14" fontId="4" fillId="0" borderId="0" xfId="0" applyNumberFormat="1" applyFont="1" applyAlignment="1">
      <alignment horizontal="left" vertical="center"/>
    </xf>
    <xf numFmtId="14" fontId="4" fillId="0" borderId="0" xfId="0" applyNumberFormat="1" applyFont="1" applyAlignment="1">
      <alignment horizontal="left"/>
    </xf>
    <xf numFmtId="164" fontId="4" fillId="0" borderId="0" xfId="0" applyNumberFormat="1" applyFont="1" applyAlignment="1">
      <alignment horizontal="right" vertical="center"/>
    </xf>
    <xf numFmtId="164" fontId="4" fillId="0" borderId="0" xfId="0" applyNumberFormat="1" applyFont="1" applyAlignment="1">
      <alignment horizontal="right"/>
    </xf>
    <xf numFmtId="0" fontId="6" fillId="0" borderId="0" xfId="0" applyFont="1"/>
    <xf numFmtId="0" fontId="7" fillId="0" borderId="0" xfId="0" applyFont="1"/>
    <xf numFmtId="0" fontId="3" fillId="0" borderId="1" xfId="0" applyFont="1" applyBorder="1" applyAlignment="1">
      <alignment horizontal="center" wrapText="1"/>
    </xf>
    <xf numFmtId="49" fontId="4" fillId="0" borderId="0" xfId="0" applyNumberFormat="1" applyFont="1" applyAlignment="1">
      <alignment horizontal="center"/>
    </xf>
    <xf numFmtId="0" fontId="5" fillId="0" borderId="0" xfId="1"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MISI&#211;N%20DE%20AGUA\SIPOT%202024\a69_f28_b.xlsx" TargetMode="External"/><Relationship Id="rId1" Type="http://schemas.openxmlformats.org/officeDocument/2006/relationships/externalLinkPath" Target="file:///E:\COMISI&#211;N%20DE%20AGUA\SIPOT%202024\a69_f28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7"/>
      <sheetName val="Hidden_2"/>
      <sheetName val="Hidden_3"/>
      <sheetName val="Hidden_4"/>
      <sheetName val="Hidden_5"/>
      <sheetName val="Hidden_6"/>
      <sheetName val="Hidden_8"/>
      <sheetName val="Tabla_492972"/>
      <sheetName val="Hidden_1_Tabla_492972"/>
      <sheetName val="Tabla_492957"/>
      <sheetName val="Hidden_1_Tabla_492957"/>
      <sheetName val="Tabla_492969"/>
    </sheetNames>
    <sheetDataSet>
      <sheetData sheetId="0"/>
      <sheetData sheetId="1"/>
      <sheetData sheetId="2">
        <row r="1">
          <cell r="A1" t="str">
            <v>México</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pQoiuB9NYZjCnN9H9dpsjQpG3EoFTmBI/view?usp=sharing" TargetMode="External"/><Relationship Id="rId18" Type="http://schemas.openxmlformats.org/officeDocument/2006/relationships/hyperlink" Target="https://drive.google.com/file/d/1cw6UwKCqeTIC9e8LiRYQw536aHNZhOew/view?usp=sharing" TargetMode="External"/><Relationship Id="rId26" Type="http://schemas.openxmlformats.org/officeDocument/2006/relationships/hyperlink" Target="https://drive.google.com/file/d/1cc-VbY8mGHZYaQorZGHBJUkN2A86wjxK/view?usp=sharing" TargetMode="External"/><Relationship Id="rId39" Type="http://schemas.openxmlformats.org/officeDocument/2006/relationships/hyperlink" Target="https://drive.google.com/file/d/1ghx2h053mIb3RvAGwCWeOcaGzQnTwISu/view?usp=sharing" TargetMode="External"/><Relationship Id="rId21" Type="http://schemas.openxmlformats.org/officeDocument/2006/relationships/hyperlink" Target="https://drive.google.com/file/d/1JEpGedMI-mydIv0FMDtZMuVbdW1QPAxd/view?usp=sharing" TargetMode="External"/><Relationship Id="rId34" Type="http://schemas.openxmlformats.org/officeDocument/2006/relationships/hyperlink" Target="https://drive.google.com/file/d/1-OYZFkAXHEDF3LfD1X2o0UYSIjrR9dMe/view?usp=sharing" TargetMode="External"/><Relationship Id="rId42" Type="http://schemas.openxmlformats.org/officeDocument/2006/relationships/hyperlink" Target="https://drive.google.com/file/d/1vs8-8bjHnzjY5eUfOCkd_i5fa_oVBQiR/view?usp=sharing" TargetMode="External"/><Relationship Id="rId7" Type="http://schemas.openxmlformats.org/officeDocument/2006/relationships/hyperlink" Target="https://drive.google.com/file/d/1JoZypqpXv1YQ63YwaBg895j9qN2lbypJ/view?usp=sharing" TargetMode="External"/><Relationship Id="rId2" Type="http://schemas.openxmlformats.org/officeDocument/2006/relationships/hyperlink" Target="https://drive.google.com/file/d/1UD04-8lcKnZ-v6rhzMUF56z6Xy2jLHVn/view?usp=sharing" TargetMode="External"/><Relationship Id="rId16" Type="http://schemas.openxmlformats.org/officeDocument/2006/relationships/hyperlink" Target="https://drive.google.com/file/d/1cGqxlma-kNW_VL6ayTuSj5tWR1mr2nJz/view?usp=sharing" TargetMode="External"/><Relationship Id="rId20" Type="http://schemas.openxmlformats.org/officeDocument/2006/relationships/hyperlink" Target="https://drive.google.com/file/d/1Rz1_yrNaDjw03VdLiG7ryJ5vRwHNehN8/view?usp=sharing" TargetMode="External"/><Relationship Id="rId29" Type="http://schemas.openxmlformats.org/officeDocument/2006/relationships/hyperlink" Target="https://drive.google.com/file/d/1Gu8eo9TYIvF4jlkiIHlLf5CjKDgoO6lW/view?usp=sharing" TargetMode="External"/><Relationship Id="rId41" Type="http://schemas.openxmlformats.org/officeDocument/2006/relationships/hyperlink" Target="https://drive.google.com/file/d/1jXU8-C-0ENEWVWMxcPTvB1UsRDek_Sop/view?usp=sharing" TargetMode="External"/><Relationship Id="rId1" Type="http://schemas.openxmlformats.org/officeDocument/2006/relationships/hyperlink" Target="https://drive.google.com/file/d/1L6SarmxiO45NVunb6yc8P3DHz6pN2IPb/view?usp=sharing" TargetMode="External"/><Relationship Id="rId6" Type="http://schemas.openxmlformats.org/officeDocument/2006/relationships/hyperlink" Target="https://drive.google.com/file/d/1PPHGcld86ZVkpnyWW5lNVLSGd3kbl5JT/view?usp=sharing" TargetMode="External"/><Relationship Id="rId11" Type="http://schemas.openxmlformats.org/officeDocument/2006/relationships/hyperlink" Target="https://drive.google.com/file/d/1P0m45c3ZQoy4KwcUWLSy2iIpA_iB5Rbu/view?usp=sharing" TargetMode="External"/><Relationship Id="rId24" Type="http://schemas.openxmlformats.org/officeDocument/2006/relationships/hyperlink" Target="https://drive.google.com/file/d/1CzVBoadiy2f6hibSEkg4r0zRx5jTA6rZ/view?usp=sharing" TargetMode="External"/><Relationship Id="rId32" Type="http://schemas.openxmlformats.org/officeDocument/2006/relationships/hyperlink" Target="https://drive.google.com/file/d/1iXZvWclOSNAqfWUcGX9SOU4T7kxwtMKA/view?usp=sharing" TargetMode="External"/><Relationship Id="rId37" Type="http://schemas.openxmlformats.org/officeDocument/2006/relationships/hyperlink" Target="https://drive.google.com/file/d/1qnJ-qMqLmv71LyVfMyuuCC7SpwdkGyTV/view?usp=sharing" TargetMode="External"/><Relationship Id="rId40" Type="http://schemas.openxmlformats.org/officeDocument/2006/relationships/hyperlink" Target="https://drive.google.com/file/d/1FnCgNqcRw9UL7WNca6olg4KBQGcYwKek/view?usp=sharing" TargetMode="External"/><Relationship Id="rId5" Type="http://schemas.openxmlformats.org/officeDocument/2006/relationships/hyperlink" Target="https://drive.google.com/file/d/1EpfaUufgrG2Pa5VXA7-dCiOAV1nuGfpb/view?usp=sharing" TargetMode="External"/><Relationship Id="rId15" Type="http://schemas.openxmlformats.org/officeDocument/2006/relationships/hyperlink" Target="https://drive.google.com/file/d/1rJj8Xw6ol3w7pDeaNWKe4TYpEvESYom_/view?usp=sharing" TargetMode="External"/><Relationship Id="rId23" Type="http://schemas.openxmlformats.org/officeDocument/2006/relationships/hyperlink" Target="https://drive.google.com/file/d/1J2mmVXDNxeZSzTMU56wbS8zpClCwtW8z/view?usp=sharing" TargetMode="External"/><Relationship Id="rId28" Type="http://schemas.openxmlformats.org/officeDocument/2006/relationships/hyperlink" Target="https://drive.google.com/file/d/13t6wcYV7EfYG9Ia9CUXVnQwAYJ6ZN_Vh/view?usp=sharing" TargetMode="External"/><Relationship Id="rId36" Type="http://schemas.openxmlformats.org/officeDocument/2006/relationships/hyperlink" Target="https://drive.google.com/file/d/1LKt7xlqFdn15CG97XRkndktf4y6_Rsn6/view?usp=sharing" TargetMode="External"/><Relationship Id="rId10" Type="http://schemas.openxmlformats.org/officeDocument/2006/relationships/hyperlink" Target="https://drive.google.com/file/d/1PQXdFMXKpZ8R35h07g6kF4rYhqK3O71T/view?usp=sharing" TargetMode="External"/><Relationship Id="rId19" Type="http://schemas.openxmlformats.org/officeDocument/2006/relationships/hyperlink" Target="https://drive.google.com/file/d/1eoaVwsZjMdKhfvkK5NgBlNr-eCv-JiWr/view?usp=sharing" TargetMode="External"/><Relationship Id="rId31" Type="http://schemas.openxmlformats.org/officeDocument/2006/relationships/hyperlink" Target="https://drive.google.com/file/d/19kfsNNnjfj04V6aSYchoaEOvnqdyibwi/view?usp=sharing" TargetMode="External"/><Relationship Id="rId44" Type="http://schemas.openxmlformats.org/officeDocument/2006/relationships/printerSettings" Target="../printerSettings/printerSettings1.bin"/><Relationship Id="rId4" Type="http://schemas.openxmlformats.org/officeDocument/2006/relationships/hyperlink" Target="https://drive.google.com/file/d/1aGKbMY1SqIJmVJdmFyuYN0q3hKsdo-LT/view?usp=sharing" TargetMode="External"/><Relationship Id="rId9" Type="http://schemas.openxmlformats.org/officeDocument/2006/relationships/hyperlink" Target="https://drive.google.com/file/d/1au1N_gZrYRxaWsMR73pg6Bmk6NDv4WJm/view?usp=sharing" TargetMode="External"/><Relationship Id="rId14" Type="http://schemas.openxmlformats.org/officeDocument/2006/relationships/hyperlink" Target="https://drive.google.com/file/d/1YpoZalUVzX5eblU-qfGcoZdO0s0uor-J/view?usp=sharing" TargetMode="External"/><Relationship Id="rId22" Type="http://schemas.openxmlformats.org/officeDocument/2006/relationships/hyperlink" Target="https://drive.google.com/file/d/1lycLuiG9SdluaahHRchIhrl92DMq-S53/view?usp=sharing" TargetMode="External"/><Relationship Id="rId27" Type="http://schemas.openxmlformats.org/officeDocument/2006/relationships/hyperlink" Target="https://drive.google.com/file/d/1UaGlqb-5gvDWICrHOETe8QRU12OFig3o/view?usp=sharing" TargetMode="External"/><Relationship Id="rId30" Type="http://schemas.openxmlformats.org/officeDocument/2006/relationships/hyperlink" Target="https://drive.google.com/file/d/1I0uXtRZIrwPFXCCq4o1H67CDKAHwyYjk/view?usp=sharing" TargetMode="External"/><Relationship Id="rId35" Type="http://schemas.openxmlformats.org/officeDocument/2006/relationships/hyperlink" Target="https://drive.google.com/file/d/1ZaX1DNn1mf0xoA2ARbZepXM9dx3ClCLm/view?usp=sharing" TargetMode="External"/><Relationship Id="rId43" Type="http://schemas.openxmlformats.org/officeDocument/2006/relationships/hyperlink" Target="https://drive.google.com/file/d/1vs8-8bjHnzjY5eUfOCkd_i5fa_oVBQiR/view?usp=sharing" TargetMode="External"/><Relationship Id="rId8" Type="http://schemas.openxmlformats.org/officeDocument/2006/relationships/hyperlink" Target="https://drive.google.com/file/d/1yPeovMdbZoJrzVjDCcNFAlW3E3RSYWYz/view?usp=sharing" TargetMode="External"/><Relationship Id="rId3" Type="http://schemas.openxmlformats.org/officeDocument/2006/relationships/hyperlink" Target="https://drive.google.com/file/d/14frOhohkAzKgD1S-RV_nq-r2FkMo30HY/view?usp=sharing" TargetMode="External"/><Relationship Id="rId12" Type="http://schemas.openxmlformats.org/officeDocument/2006/relationships/hyperlink" Target="https://drive.google.com/file/d/1cU2gLsjiazuoN7yB7b5A7JNcZ4eGtGGg/view?usp=sharing" TargetMode="External"/><Relationship Id="rId17" Type="http://schemas.openxmlformats.org/officeDocument/2006/relationships/hyperlink" Target="https://drive.google.com/file/d/1eOo4r7N8zMxgBeQFGd71Qc41CKHEnqAT/view?usp=sharing" TargetMode="External"/><Relationship Id="rId25" Type="http://schemas.openxmlformats.org/officeDocument/2006/relationships/hyperlink" Target="https://drive.google.com/file/d/1eYG7lgbKAgpmJhScTGR684Esz-HPZMdC/view?usp=sharing" TargetMode="External"/><Relationship Id="rId33" Type="http://schemas.openxmlformats.org/officeDocument/2006/relationships/hyperlink" Target="https://drive.google.com/file/d/1YDsljdkp0u6kIIJ6lpU92c0bMfluGmsX/view?usp=sharing" TargetMode="External"/><Relationship Id="rId38" Type="http://schemas.openxmlformats.org/officeDocument/2006/relationships/hyperlink" Target="https://drive.google.com/file/d/1su10Z_mItyv4A4NgLVsPQWdN_IzP08i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8"/>
  <sheetViews>
    <sheetView tabSelected="1" topLeftCell="A2" workbookViewId="0">
      <selection activeCell="BP8" sqref="BP8:BP28"/>
    </sheetView>
  </sheetViews>
  <sheetFormatPr baseColWidth="10" defaultColWidth="9"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570312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hidden="1" customWidth="1"/>
    <col min="29" max="29" width="108.85546875" hidden="1" customWidth="1"/>
    <col min="30" max="30" width="78.28515625" hidden="1" customWidth="1"/>
    <col min="31" max="31" width="72.42578125" hidden="1" customWidth="1"/>
    <col min="32" max="32" width="69.7109375" hidden="1" customWidth="1"/>
    <col min="33" max="33" width="79.28515625" hidden="1" customWidth="1"/>
    <col min="34" max="34" width="83.28515625" hidden="1" customWidth="1"/>
    <col min="35" max="35" width="77.7109375" bestFit="1" customWidth="1"/>
    <col min="36" max="36" width="73.42578125" bestFit="1" customWidth="1"/>
    <col min="37" max="37" width="75.42578125" hidden="1" customWidth="1"/>
    <col min="38" max="38" width="23.7109375" bestFit="1" customWidth="1"/>
    <col min="39" max="39" width="85.5703125" hidden="1" customWidth="1"/>
    <col min="40" max="40" width="81.28515625" hidden="1" customWidth="1"/>
    <col min="41" max="41" width="92.28515625" hidden="1" customWidth="1"/>
    <col min="42" max="42" width="67.42578125" hidden="1" customWidth="1"/>
    <col min="43" max="43" width="76.7109375" hidden="1" customWidth="1"/>
    <col min="44" max="44" width="79.28515625" hidden="1" customWidth="1"/>
    <col min="45" max="45" width="77.5703125" hidden="1" customWidth="1"/>
    <col min="46" max="46" width="80.140625" hidden="1" customWidth="1"/>
    <col min="47" max="47" width="126.42578125" hidden="1" customWidth="1"/>
    <col min="48" max="48" width="97.85546875" bestFit="1" customWidth="1"/>
    <col min="49" max="49" width="19.42578125" bestFit="1" customWidth="1"/>
    <col min="50" max="50" width="31.28515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13.42578125" bestFit="1" customWidth="1"/>
    <col min="62" max="62" width="43.28515625" bestFit="1" customWidth="1"/>
    <col min="63" max="63" width="105.7109375" bestFit="1"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425781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0" t="s">
        <v>1</v>
      </c>
      <c r="B2" s="21"/>
      <c r="C2" s="21"/>
      <c r="D2" s="20" t="s">
        <v>2</v>
      </c>
      <c r="E2" s="21"/>
      <c r="F2" s="21"/>
      <c r="G2" s="20" t="s">
        <v>3</v>
      </c>
      <c r="H2" s="21"/>
      <c r="I2" s="21"/>
    </row>
    <row r="3" spans="1:87" x14ac:dyDescent="0.25">
      <c r="A3" s="22" t="s">
        <v>4</v>
      </c>
      <c r="B3" s="21"/>
      <c r="C3" s="21"/>
      <c r="D3" s="22" t="s">
        <v>5</v>
      </c>
      <c r="E3" s="21"/>
      <c r="F3" s="21"/>
      <c r="G3" s="22" t="s">
        <v>6</v>
      </c>
      <c r="H3" s="21"/>
      <c r="I3" s="2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17" t="s">
        <v>139</v>
      </c>
      <c r="AK7" s="17" t="s">
        <v>140</v>
      </c>
      <c r="AL7" s="17"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5.5" x14ac:dyDescent="0.25">
      <c r="A8">
        <v>2025</v>
      </c>
      <c r="B8" s="3">
        <v>45658</v>
      </c>
      <c r="C8" s="3">
        <v>45747</v>
      </c>
      <c r="D8" s="4" t="s">
        <v>195</v>
      </c>
      <c r="E8" s="5" t="s">
        <v>199</v>
      </c>
      <c r="F8" t="s">
        <v>202</v>
      </c>
      <c r="G8" s="5" t="s">
        <v>363</v>
      </c>
      <c r="I8" s="7" t="s">
        <v>382</v>
      </c>
      <c r="J8" s="8" t="s">
        <v>384</v>
      </c>
      <c r="W8" s="9" t="s">
        <v>398</v>
      </c>
      <c r="X8" t="s">
        <v>399</v>
      </c>
      <c r="Y8" t="s">
        <v>400</v>
      </c>
      <c r="Z8" t="s">
        <v>206</v>
      </c>
      <c r="AA8" s="9" t="s">
        <v>385</v>
      </c>
      <c r="AB8" t="s">
        <v>191</v>
      </c>
      <c r="AC8" s="9" t="s">
        <v>422</v>
      </c>
      <c r="AD8" t="s">
        <v>222</v>
      </c>
      <c r="AE8" s="5" t="s">
        <v>468</v>
      </c>
      <c r="AF8" s="5" t="s">
        <v>452</v>
      </c>
      <c r="AG8" s="5" t="s">
        <v>466</v>
      </c>
      <c r="AH8" t="s">
        <v>214</v>
      </c>
      <c r="AI8" s="5" t="s">
        <v>436</v>
      </c>
      <c r="AJ8">
        <v>13048211</v>
      </c>
      <c r="AK8" s="5" t="s">
        <v>436</v>
      </c>
      <c r="AL8">
        <v>13048</v>
      </c>
      <c r="AM8" t="s">
        <v>484</v>
      </c>
      <c r="AN8">
        <v>13</v>
      </c>
      <c r="AO8" t="s">
        <v>293</v>
      </c>
      <c r="AQ8" t="s">
        <v>494</v>
      </c>
      <c r="AU8" t="s">
        <v>495</v>
      </c>
      <c r="AV8" t="s">
        <v>497</v>
      </c>
      <c r="AX8" t="s">
        <v>500</v>
      </c>
      <c r="AY8" s="5" t="s">
        <v>363</v>
      </c>
      <c r="AZ8" s="11">
        <v>45672</v>
      </c>
      <c r="BA8" s="11">
        <v>45672</v>
      </c>
      <c r="BB8" s="11">
        <v>45673</v>
      </c>
      <c r="BC8" s="13">
        <v>52883.32</v>
      </c>
      <c r="BD8" s="13">
        <v>61344.66</v>
      </c>
      <c r="BG8" t="s">
        <v>501</v>
      </c>
      <c r="BI8" t="s">
        <v>502</v>
      </c>
      <c r="BJ8" t="s">
        <v>503</v>
      </c>
      <c r="BN8" s="8" t="s">
        <v>546</v>
      </c>
      <c r="BQ8" t="s">
        <v>306</v>
      </c>
      <c r="BR8" t="s">
        <v>519</v>
      </c>
      <c r="BZ8" t="s">
        <v>192</v>
      </c>
      <c r="CE8" s="8"/>
      <c r="CF8" s="8" t="s">
        <v>525</v>
      </c>
      <c r="CG8" s="15" t="s">
        <v>520</v>
      </c>
      <c r="CH8" s="3">
        <v>45775</v>
      </c>
      <c r="CI8" s="16" t="s">
        <v>521</v>
      </c>
    </row>
    <row r="9" spans="1:87" ht="25.5" x14ac:dyDescent="0.25">
      <c r="A9">
        <v>2025</v>
      </c>
      <c r="B9" s="3">
        <v>45658</v>
      </c>
      <c r="C9" s="3">
        <v>45747</v>
      </c>
      <c r="D9" s="4" t="s">
        <v>195</v>
      </c>
      <c r="E9" s="6" t="s">
        <v>201</v>
      </c>
      <c r="F9" t="s">
        <v>202</v>
      </c>
      <c r="G9" s="5" t="s">
        <v>364</v>
      </c>
      <c r="I9" s="7" t="s">
        <v>382</v>
      </c>
      <c r="J9" s="8" t="s">
        <v>384</v>
      </c>
      <c r="W9" s="9" t="s">
        <v>401</v>
      </c>
      <c r="X9" t="s">
        <v>402</v>
      </c>
      <c r="Y9" t="s">
        <v>403</v>
      </c>
      <c r="Z9" t="s">
        <v>207</v>
      </c>
      <c r="AA9" s="9" t="s">
        <v>386</v>
      </c>
      <c r="AC9" s="9" t="s">
        <v>423</v>
      </c>
      <c r="AD9" t="s">
        <v>214</v>
      </c>
      <c r="AE9" s="5" t="s">
        <v>469</v>
      </c>
      <c r="AF9" s="5" t="s">
        <v>453</v>
      </c>
      <c r="AG9" s="5" t="s">
        <v>467</v>
      </c>
      <c r="AH9" s="7" t="s">
        <v>214</v>
      </c>
      <c r="AI9" s="5" t="s">
        <v>437</v>
      </c>
      <c r="AJ9">
        <v>13077001</v>
      </c>
      <c r="AK9" s="5" t="s">
        <v>437</v>
      </c>
      <c r="AL9">
        <v>13077</v>
      </c>
      <c r="AM9" t="s">
        <v>485</v>
      </c>
      <c r="AN9">
        <v>13</v>
      </c>
      <c r="AO9" t="s">
        <v>293</v>
      </c>
      <c r="AQ9" t="s">
        <v>494</v>
      </c>
      <c r="AU9" t="s">
        <v>495</v>
      </c>
      <c r="AV9" t="s">
        <v>498</v>
      </c>
      <c r="AX9" t="s">
        <v>500</v>
      </c>
      <c r="AY9" s="5" t="s">
        <v>364</v>
      </c>
      <c r="AZ9" s="11">
        <v>45658</v>
      </c>
      <c r="BA9" s="11">
        <v>45658</v>
      </c>
      <c r="BB9" s="11">
        <v>45672</v>
      </c>
      <c r="BC9" s="13">
        <v>44317.24</v>
      </c>
      <c r="BD9" s="13">
        <v>51408</v>
      </c>
      <c r="BG9" t="s">
        <v>501</v>
      </c>
      <c r="BI9" t="s">
        <v>502</v>
      </c>
      <c r="BJ9" t="s">
        <v>504</v>
      </c>
      <c r="BN9" s="8" t="s">
        <v>547</v>
      </c>
      <c r="BQ9" t="s">
        <v>306</v>
      </c>
      <c r="BR9" t="s">
        <v>519</v>
      </c>
      <c r="CF9" s="8" t="s">
        <v>526</v>
      </c>
      <c r="CG9" s="15" t="s">
        <v>520</v>
      </c>
      <c r="CH9" s="3">
        <v>45775</v>
      </c>
      <c r="CI9" s="16" t="s">
        <v>521</v>
      </c>
    </row>
    <row r="10" spans="1:87" ht="26.25" x14ac:dyDescent="0.25">
      <c r="A10">
        <v>2025</v>
      </c>
      <c r="B10" s="3">
        <v>45658</v>
      </c>
      <c r="C10" s="3">
        <v>45747</v>
      </c>
      <c r="D10" s="4" t="s">
        <v>195</v>
      </c>
      <c r="E10" s="6" t="s">
        <v>201</v>
      </c>
      <c r="F10" t="s">
        <v>202</v>
      </c>
      <c r="G10" s="6" t="s">
        <v>365</v>
      </c>
      <c r="I10" s="7" t="s">
        <v>382</v>
      </c>
      <c r="J10" s="8" t="s">
        <v>384</v>
      </c>
      <c r="W10" s="10" t="s">
        <v>404</v>
      </c>
      <c r="X10" t="s">
        <v>405</v>
      </c>
      <c r="Y10" t="s">
        <v>406</v>
      </c>
      <c r="Z10" t="s">
        <v>206</v>
      </c>
      <c r="AA10" s="10" t="s">
        <v>387</v>
      </c>
      <c r="AC10" s="10" t="s">
        <v>424</v>
      </c>
      <c r="AD10" t="s">
        <v>214</v>
      </c>
      <c r="AE10" s="6" t="s">
        <v>470</v>
      </c>
      <c r="AF10" s="6" t="s">
        <v>454</v>
      </c>
      <c r="AG10" s="6"/>
      <c r="AH10" t="s">
        <v>214</v>
      </c>
      <c r="AI10" s="6" t="s">
        <v>438</v>
      </c>
      <c r="AJ10">
        <v>13056001</v>
      </c>
      <c r="AK10" s="6" t="s">
        <v>438</v>
      </c>
      <c r="AL10">
        <v>13056</v>
      </c>
      <c r="AM10" t="s">
        <v>486</v>
      </c>
      <c r="AN10">
        <v>13</v>
      </c>
      <c r="AO10" t="s">
        <v>293</v>
      </c>
      <c r="AQ10" t="s">
        <v>494</v>
      </c>
      <c r="AU10" t="s">
        <v>495</v>
      </c>
      <c r="AV10" t="s">
        <v>499</v>
      </c>
      <c r="AX10" t="s">
        <v>500</v>
      </c>
      <c r="AY10" s="6" t="s">
        <v>365</v>
      </c>
      <c r="AZ10" s="12">
        <v>45673</v>
      </c>
      <c r="BA10" s="12">
        <v>45673</v>
      </c>
      <c r="BB10" s="12">
        <v>45657</v>
      </c>
      <c r="BC10" s="14">
        <v>23000</v>
      </c>
      <c r="BD10" s="14">
        <v>26680</v>
      </c>
      <c r="BG10" t="s">
        <v>501</v>
      </c>
      <c r="BI10" t="s">
        <v>502</v>
      </c>
      <c r="BJ10" t="s">
        <v>505</v>
      </c>
      <c r="BN10" s="8" t="s">
        <v>548</v>
      </c>
      <c r="BQ10" t="s">
        <v>306</v>
      </c>
      <c r="BR10" t="s">
        <v>519</v>
      </c>
      <c r="CF10" s="8" t="s">
        <v>527</v>
      </c>
      <c r="CG10" s="15" t="s">
        <v>520</v>
      </c>
      <c r="CH10" s="3">
        <v>45775</v>
      </c>
      <c r="CI10" s="16" t="s">
        <v>521</v>
      </c>
    </row>
    <row r="11" spans="1:87" ht="14.25" customHeight="1" x14ac:dyDescent="0.25">
      <c r="A11">
        <v>2025</v>
      </c>
      <c r="B11" s="3">
        <v>45658</v>
      </c>
      <c r="C11" s="3">
        <v>45747</v>
      </c>
      <c r="D11" s="4" t="s">
        <v>195</v>
      </c>
      <c r="E11" s="6" t="s">
        <v>201</v>
      </c>
      <c r="F11" t="s">
        <v>202</v>
      </c>
      <c r="G11" s="6" t="s">
        <v>366</v>
      </c>
      <c r="I11" s="7" t="s">
        <v>382</v>
      </c>
      <c r="J11" s="8" t="s">
        <v>384</v>
      </c>
      <c r="W11" s="10" t="s">
        <v>419</v>
      </c>
      <c r="X11" t="s">
        <v>420</v>
      </c>
      <c r="Y11" t="s">
        <v>421</v>
      </c>
      <c r="Z11" t="s">
        <v>207</v>
      </c>
      <c r="AA11" s="10" t="s">
        <v>524</v>
      </c>
      <c r="AC11" s="10" t="s">
        <v>425</v>
      </c>
      <c r="AD11" t="s">
        <v>214</v>
      </c>
      <c r="AE11" s="6" t="s">
        <v>471</v>
      </c>
      <c r="AF11" s="6" t="s">
        <v>455</v>
      </c>
      <c r="AG11" s="6"/>
      <c r="AH11" t="s">
        <v>214</v>
      </c>
      <c r="AI11" s="6" t="s">
        <v>439</v>
      </c>
      <c r="AJ11">
        <v>13077001</v>
      </c>
      <c r="AK11" s="6" t="s">
        <v>439</v>
      </c>
      <c r="AL11">
        <v>13077</v>
      </c>
      <c r="AM11" t="s">
        <v>485</v>
      </c>
      <c r="AN11">
        <v>13</v>
      </c>
      <c r="AO11" t="s">
        <v>293</v>
      </c>
      <c r="AQ11" t="s">
        <v>494</v>
      </c>
      <c r="AU11" t="s">
        <v>495</v>
      </c>
      <c r="AV11" t="s">
        <v>499</v>
      </c>
      <c r="AX11" t="s">
        <v>500</v>
      </c>
      <c r="AY11" s="6" t="s">
        <v>366</v>
      </c>
      <c r="AZ11" s="12">
        <v>45680</v>
      </c>
      <c r="BA11" s="12">
        <v>45680</v>
      </c>
      <c r="BB11" s="12">
        <v>45688</v>
      </c>
      <c r="BC11" s="14">
        <v>24600</v>
      </c>
      <c r="BD11" s="14">
        <v>28536</v>
      </c>
      <c r="BG11" t="s">
        <v>501</v>
      </c>
      <c r="BI11" t="s">
        <v>502</v>
      </c>
      <c r="BJ11" t="s">
        <v>512</v>
      </c>
      <c r="BN11" s="8" t="s">
        <v>549</v>
      </c>
      <c r="BQ11" t="s">
        <v>306</v>
      </c>
      <c r="BR11" t="s">
        <v>519</v>
      </c>
      <c r="CF11" s="8" t="s">
        <v>528</v>
      </c>
      <c r="CG11" s="15" t="s">
        <v>520</v>
      </c>
      <c r="CH11" s="3">
        <v>45775</v>
      </c>
      <c r="CI11" s="16" t="s">
        <v>521</v>
      </c>
    </row>
    <row r="12" spans="1:87" ht="26.25" x14ac:dyDescent="0.25">
      <c r="A12">
        <v>2025</v>
      </c>
      <c r="B12" s="3">
        <v>45658</v>
      </c>
      <c r="C12" s="3">
        <v>45747</v>
      </c>
      <c r="D12" s="4" t="s">
        <v>195</v>
      </c>
      <c r="E12" s="6" t="s">
        <v>201</v>
      </c>
      <c r="F12" t="s">
        <v>202</v>
      </c>
      <c r="G12" s="6" t="s">
        <v>367</v>
      </c>
      <c r="I12" s="7" t="s">
        <v>382</v>
      </c>
      <c r="J12" s="8" t="s">
        <v>384</v>
      </c>
      <c r="W12" s="9" t="s">
        <v>401</v>
      </c>
      <c r="X12" t="s">
        <v>402</v>
      </c>
      <c r="Y12" t="s">
        <v>403</v>
      </c>
      <c r="Z12" t="s">
        <v>207</v>
      </c>
      <c r="AA12" s="10" t="s">
        <v>386</v>
      </c>
      <c r="AC12" s="10" t="s">
        <v>423</v>
      </c>
      <c r="AD12" t="s">
        <v>214</v>
      </c>
      <c r="AE12" s="6" t="s">
        <v>472</v>
      </c>
      <c r="AF12" s="6" t="s">
        <v>453</v>
      </c>
      <c r="AG12" s="6"/>
      <c r="AH12" t="s">
        <v>214</v>
      </c>
      <c r="AI12" s="6" t="s">
        <v>437</v>
      </c>
      <c r="AJ12">
        <v>13077001</v>
      </c>
      <c r="AK12" s="6" t="s">
        <v>437</v>
      </c>
      <c r="AL12">
        <v>13077</v>
      </c>
      <c r="AM12" t="s">
        <v>485</v>
      </c>
      <c r="AN12">
        <v>13</v>
      </c>
      <c r="AO12" t="s">
        <v>293</v>
      </c>
      <c r="AQ12" t="s">
        <v>494</v>
      </c>
      <c r="AU12" t="s">
        <v>495</v>
      </c>
      <c r="AV12" t="s">
        <v>499</v>
      </c>
      <c r="AX12" t="s">
        <v>500</v>
      </c>
      <c r="AY12" s="6" t="s">
        <v>367</v>
      </c>
      <c r="AZ12" s="12">
        <v>45689</v>
      </c>
      <c r="BA12" s="12">
        <v>45689</v>
      </c>
      <c r="BB12" s="12">
        <v>45716</v>
      </c>
      <c r="BC12" s="14">
        <v>11079.31</v>
      </c>
      <c r="BD12" s="14">
        <v>12852</v>
      </c>
      <c r="BG12" t="s">
        <v>501</v>
      </c>
      <c r="BI12" t="s">
        <v>502</v>
      </c>
      <c r="BJ12" t="s">
        <v>504</v>
      </c>
      <c r="BN12" s="8" t="s">
        <v>550</v>
      </c>
      <c r="BQ12" t="s">
        <v>306</v>
      </c>
      <c r="BR12" t="s">
        <v>519</v>
      </c>
      <c r="CF12" s="8" t="s">
        <v>529</v>
      </c>
      <c r="CG12" s="15" t="s">
        <v>520</v>
      </c>
      <c r="CH12" s="3">
        <v>45775</v>
      </c>
      <c r="CI12" s="16" t="s">
        <v>521</v>
      </c>
    </row>
    <row r="13" spans="1:87" x14ac:dyDescent="0.25">
      <c r="A13">
        <v>2025</v>
      </c>
      <c r="B13" s="3">
        <v>45658</v>
      </c>
      <c r="C13" s="3">
        <v>45747</v>
      </c>
      <c r="D13" s="18" t="s">
        <v>196</v>
      </c>
      <c r="E13" s="6" t="s">
        <v>201</v>
      </c>
      <c r="F13" t="s">
        <v>202</v>
      </c>
      <c r="G13" s="6" t="s">
        <v>368</v>
      </c>
      <c r="I13" s="7" t="s">
        <v>383</v>
      </c>
      <c r="J13" s="19" t="s">
        <v>384</v>
      </c>
      <c r="W13" s="10" t="s">
        <v>388</v>
      </c>
      <c r="Z13" t="s">
        <v>206</v>
      </c>
      <c r="AA13" s="10" t="s">
        <v>388</v>
      </c>
      <c r="AC13" s="10" t="s">
        <v>426</v>
      </c>
      <c r="AD13" t="s">
        <v>214</v>
      </c>
      <c r="AE13" s="6" t="s">
        <v>473</v>
      </c>
      <c r="AF13" s="6" t="s">
        <v>456</v>
      </c>
      <c r="AG13" s="6"/>
      <c r="AH13" s="7" t="s">
        <v>214</v>
      </c>
      <c r="AI13" s="6" t="s">
        <v>440</v>
      </c>
      <c r="AJ13">
        <v>13048960</v>
      </c>
      <c r="AK13" s="6" t="s">
        <v>440</v>
      </c>
      <c r="AL13">
        <v>13048</v>
      </c>
      <c r="AM13" t="s">
        <v>487</v>
      </c>
      <c r="AN13">
        <v>13</v>
      </c>
      <c r="AO13" t="s">
        <v>293</v>
      </c>
      <c r="AQ13" t="s">
        <v>494</v>
      </c>
      <c r="AU13" t="s">
        <v>496</v>
      </c>
      <c r="AV13" t="s">
        <v>498</v>
      </c>
      <c r="AX13" t="s">
        <v>500</v>
      </c>
      <c r="AY13" s="6" t="s">
        <v>368</v>
      </c>
      <c r="AZ13" s="12">
        <v>45708</v>
      </c>
      <c r="BA13" s="12">
        <v>45708</v>
      </c>
      <c r="BB13" s="12">
        <v>45710</v>
      </c>
      <c r="BC13" s="14">
        <v>227083.32</v>
      </c>
      <c r="BD13" s="14">
        <v>263416.65999999997</v>
      </c>
      <c r="BG13" t="s">
        <v>501</v>
      </c>
      <c r="BI13" t="s">
        <v>502</v>
      </c>
      <c r="BJ13" t="s">
        <v>506</v>
      </c>
      <c r="BN13" s="8" t="s">
        <v>551</v>
      </c>
      <c r="BQ13" t="s">
        <v>306</v>
      </c>
      <c r="BR13" t="s">
        <v>519</v>
      </c>
      <c r="CF13" s="8" t="s">
        <v>530</v>
      </c>
      <c r="CG13" s="15" t="s">
        <v>520</v>
      </c>
      <c r="CH13" s="3">
        <v>45775</v>
      </c>
      <c r="CI13" s="16" t="s">
        <v>523</v>
      </c>
    </row>
    <row r="14" spans="1:87" ht="18" customHeight="1" x14ac:dyDescent="0.25">
      <c r="A14">
        <v>2025</v>
      </c>
      <c r="B14" s="3">
        <v>45658</v>
      </c>
      <c r="C14" s="3">
        <v>45747</v>
      </c>
      <c r="D14" s="4" t="s">
        <v>195</v>
      </c>
      <c r="E14" s="5" t="s">
        <v>199</v>
      </c>
      <c r="F14" t="s">
        <v>202</v>
      </c>
      <c r="G14" s="6" t="s">
        <v>369</v>
      </c>
      <c r="I14" s="7" t="s">
        <v>382</v>
      </c>
      <c r="J14" s="8" t="s">
        <v>384</v>
      </c>
      <c r="W14" s="10" t="s">
        <v>389</v>
      </c>
      <c r="Z14" t="s">
        <v>206</v>
      </c>
      <c r="AA14" s="10" t="s">
        <v>389</v>
      </c>
      <c r="AC14" s="10" t="s">
        <v>427</v>
      </c>
      <c r="AD14" t="s">
        <v>214</v>
      </c>
      <c r="AE14" s="6" t="s">
        <v>474</v>
      </c>
      <c r="AF14" s="6" t="s">
        <v>457</v>
      </c>
      <c r="AG14" s="6"/>
      <c r="AH14" t="s">
        <v>214</v>
      </c>
      <c r="AI14" s="6" t="s">
        <v>441</v>
      </c>
      <c r="AJ14">
        <v>13069001</v>
      </c>
      <c r="AK14" s="6" t="s">
        <v>441</v>
      </c>
      <c r="AL14">
        <v>13069</v>
      </c>
      <c r="AM14" t="s">
        <v>490</v>
      </c>
      <c r="AN14">
        <v>13</v>
      </c>
      <c r="AO14" t="s">
        <v>293</v>
      </c>
      <c r="AQ14" t="s">
        <v>494</v>
      </c>
      <c r="AU14" t="s">
        <v>495</v>
      </c>
      <c r="AV14" t="s">
        <v>498</v>
      </c>
      <c r="AX14" t="s">
        <v>500</v>
      </c>
      <c r="AY14" s="6" t="s">
        <v>369</v>
      </c>
      <c r="AZ14" s="12">
        <v>45736</v>
      </c>
      <c r="BA14" s="12">
        <v>45736</v>
      </c>
      <c r="BB14" s="12">
        <v>45709</v>
      </c>
      <c r="BC14" s="14">
        <v>30219.3</v>
      </c>
      <c r="BD14" s="14">
        <v>35054.39</v>
      </c>
      <c r="BG14" t="s">
        <v>501</v>
      </c>
      <c r="BI14" t="s">
        <v>502</v>
      </c>
      <c r="BJ14" t="s">
        <v>507</v>
      </c>
      <c r="BN14" s="8" t="s">
        <v>552</v>
      </c>
      <c r="BQ14" t="s">
        <v>306</v>
      </c>
      <c r="BR14" t="s">
        <v>519</v>
      </c>
      <c r="CF14" s="8" t="s">
        <v>531</v>
      </c>
      <c r="CG14" s="15" t="s">
        <v>520</v>
      </c>
      <c r="CH14" s="3">
        <v>45775</v>
      </c>
      <c r="CI14" s="16" t="s">
        <v>521</v>
      </c>
    </row>
    <row r="15" spans="1:87" ht="17.25" customHeight="1" x14ac:dyDescent="0.25">
      <c r="A15">
        <v>2025</v>
      </c>
      <c r="B15" s="3">
        <v>45658</v>
      </c>
      <c r="C15" s="3">
        <v>45747</v>
      </c>
      <c r="D15" s="4" t="s">
        <v>195</v>
      </c>
      <c r="E15" s="5" t="s">
        <v>199</v>
      </c>
      <c r="F15" t="s">
        <v>202</v>
      </c>
      <c r="G15" s="6" t="s">
        <v>370</v>
      </c>
      <c r="I15" s="7" t="s">
        <v>382</v>
      </c>
      <c r="J15" s="8" t="s">
        <v>384</v>
      </c>
      <c r="W15" s="10" t="s">
        <v>390</v>
      </c>
      <c r="Z15" t="s">
        <v>206</v>
      </c>
      <c r="AA15" s="10" t="s">
        <v>390</v>
      </c>
      <c r="AC15" s="10" t="s">
        <v>428</v>
      </c>
      <c r="AD15" t="s">
        <v>233</v>
      </c>
      <c r="AE15" s="6" t="s">
        <v>475</v>
      </c>
      <c r="AF15" s="6" t="s">
        <v>458</v>
      </c>
      <c r="AG15" s="6"/>
      <c r="AH15" s="7" t="s">
        <v>214</v>
      </c>
      <c r="AI15" s="6" t="s">
        <v>442</v>
      </c>
      <c r="AJ15">
        <v>13077001</v>
      </c>
      <c r="AK15" s="6" t="s">
        <v>442</v>
      </c>
      <c r="AL15">
        <v>13077</v>
      </c>
      <c r="AM15" t="s">
        <v>485</v>
      </c>
      <c r="AN15">
        <v>13</v>
      </c>
      <c r="AO15" t="s">
        <v>293</v>
      </c>
      <c r="AQ15" t="s">
        <v>494</v>
      </c>
      <c r="AU15" t="s">
        <v>495</v>
      </c>
      <c r="AV15" t="s">
        <v>498</v>
      </c>
      <c r="AX15" t="s">
        <v>500</v>
      </c>
      <c r="AY15" s="6" t="s">
        <v>370</v>
      </c>
      <c r="AZ15" s="12">
        <v>45743</v>
      </c>
      <c r="BA15" s="12">
        <v>45743</v>
      </c>
      <c r="BB15" s="12">
        <v>45744</v>
      </c>
      <c r="BC15" s="14">
        <v>34379</v>
      </c>
      <c r="BD15" s="14">
        <v>39879.64</v>
      </c>
      <c r="BG15" t="s">
        <v>501</v>
      </c>
      <c r="BI15" t="s">
        <v>502</v>
      </c>
      <c r="BJ15" t="s">
        <v>508</v>
      </c>
      <c r="BN15" s="8" t="s">
        <v>553</v>
      </c>
      <c r="BQ15" t="s">
        <v>306</v>
      </c>
      <c r="BR15" t="s">
        <v>519</v>
      </c>
      <c r="CF15" s="8" t="s">
        <v>532</v>
      </c>
      <c r="CG15" s="15" t="s">
        <v>520</v>
      </c>
      <c r="CH15" s="3">
        <v>45775</v>
      </c>
      <c r="CI15" s="16" t="s">
        <v>521</v>
      </c>
    </row>
    <row r="16" spans="1:87" ht="26.25" x14ac:dyDescent="0.25">
      <c r="A16">
        <v>2025</v>
      </c>
      <c r="B16" s="3">
        <v>45658</v>
      </c>
      <c r="C16" s="3">
        <v>45747</v>
      </c>
      <c r="D16" s="4" t="s">
        <v>195</v>
      </c>
      <c r="E16" s="5" t="s">
        <v>199</v>
      </c>
      <c r="F16" t="s">
        <v>202</v>
      </c>
      <c r="G16" s="6" t="s">
        <v>371</v>
      </c>
      <c r="I16" s="7" t="s">
        <v>382</v>
      </c>
      <c r="J16" s="8" t="s">
        <v>384</v>
      </c>
      <c r="W16" s="10" t="s">
        <v>416</v>
      </c>
      <c r="X16" t="s">
        <v>417</v>
      </c>
      <c r="Y16" t="s">
        <v>418</v>
      </c>
      <c r="Z16" t="s">
        <v>207</v>
      </c>
      <c r="AA16" s="10" t="s">
        <v>391</v>
      </c>
      <c r="AC16" s="10" t="s">
        <v>429</v>
      </c>
      <c r="AD16" t="s">
        <v>214</v>
      </c>
      <c r="AE16" s="6" t="s">
        <v>476</v>
      </c>
      <c r="AF16" s="6" t="s">
        <v>459</v>
      </c>
      <c r="AG16" s="6"/>
      <c r="AH16" s="7" t="s">
        <v>214</v>
      </c>
      <c r="AI16" s="6" t="s">
        <v>443</v>
      </c>
      <c r="AJ16">
        <v>130570022</v>
      </c>
      <c r="AK16" s="6" t="s">
        <v>443</v>
      </c>
      <c r="AL16">
        <v>13057</v>
      </c>
      <c r="AM16" t="s">
        <v>488</v>
      </c>
      <c r="AN16">
        <v>13</v>
      </c>
      <c r="AO16" t="s">
        <v>293</v>
      </c>
      <c r="AQ16" t="s">
        <v>494</v>
      </c>
      <c r="AU16" t="s">
        <v>495</v>
      </c>
      <c r="AV16" t="s">
        <v>498</v>
      </c>
      <c r="AX16" t="s">
        <v>500</v>
      </c>
      <c r="AY16" s="6" t="s">
        <v>371</v>
      </c>
      <c r="AZ16" s="12">
        <v>45681</v>
      </c>
      <c r="BA16" s="12">
        <v>45681</v>
      </c>
      <c r="BB16" s="12">
        <v>45688</v>
      </c>
      <c r="BC16" s="14">
        <v>31839</v>
      </c>
      <c r="BD16" s="14">
        <v>36933.24</v>
      </c>
      <c r="BG16" t="s">
        <v>501</v>
      </c>
      <c r="BI16" t="s">
        <v>502</v>
      </c>
      <c r="BJ16" t="s">
        <v>509</v>
      </c>
      <c r="BN16" s="8" t="s">
        <v>554</v>
      </c>
      <c r="BQ16" t="s">
        <v>306</v>
      </c>
      <c r="BR16" t="s">
        <v>519</v>
      </c>
      <c r="CF16" s="8" t="s">
        <v>533</v>
      </c>
      <c r="CG16" s="15" t="s">
        <v>520</v>
      </c>
      <c r="CH16" s="3">
        <v>45775</v>
      </c>
      <c r="CI16" s="16" t="s">
        <v>521</v>
      </c>
    </row>
    <row r="17" spans="1:87" ht="26.25" x14ac:dyDescent="0.25">
      <c r="A17">
        <v>2025</v>
      </c>
      <c r="B17" s="3">
        <v>45658</v>
      </c>
      <c r="C17" s="3">
        <v>45747</v>
      </c>
      <c r="D17" s="4" t="s">
        <v>195</v>
      </c>
      <c r="E17" s="6" t="s">
        <v>201</v>
      </c>
      <c r="F17" t="s">
        <v>202</v>
      </c>
      <c r="G17" s="6" t="s">
        <v>372</v>
      </c>
      <c r="I17" s="7" t="s">
        <v>382</v>
      </c>
      <c r="J17" s="8" t="s">
        <v>384</v>
      </c>
      <c r="W17" s="10" t="s">
        <v>404</v>
      </c>
      <c r="X17" t="s">
        <v>405</v>
      </c>
      <c r="Y17" t="s">
        <v>406</v>
      </c>
      <c r="Z17" t="s">
        <v>206</v>
      </c>
      <c r="AA17" s="10" t="s">
        <v>387</v>
      </c>
      <c r="AC17" s="10" t="s">
        <v>424</v>
      </c>
      <c r="AD17" t="s">
        <v>214</v>
      </c>
      <c r="AE17" s="6" t="s">
        <v>470</v>
      </c>
      <c r="AF17" s="6" t="s">
        <v>454</v>
      </c>
      <c r="AG17" s="6"/>
      <c r="AH17" s="7" t="s">
        <v>214</v>
      </c>
      <c r="AI17" s="6" t="s">
        <v>438</v>
      </c>
      <c r="AJ17">
        <v>13056001</v>
      </c>
      <c r="AK17" s="6" t="s">
        <v>438</v>
      </c>
      <c r="AL17">
        <v>13056</v>
      </c>
      <c r="AM17" t="s">
        <v>486</v>
      </c>
      <c r="AN17">
        <v>13</v>
      </c>
      <c r="AO17" t="s">
        <v>293</v>
      </c>
      <c r="AQ17" t="s">
        <v>494</v>
      </c>
      <c r="AU17" t="s">
        <v>495</v>
      </c>
      <c r="AV17" t="s">
        <v>499</v>
      </c>
      <c r="AX17" t="s">
        <v>500</v>
      </c>
      <c r="AY17" s="6" t="s">
        <v>372</v>
      </c>
      <c r="AZ17" s="12">
        <v>45668</v>
      </c>
      <c r="BA17" s="12">
        <v>45668</v>
      </c>
      <c r="BB17" s="12">
        <v>45688</v>
      </c>
      <c r="BC17" s="14">
        <v>30000</v>
      </c>
      <c r="BD17" s="14">
        <v>34800</v>
      </c>
      <c r="BG17" t="s">
        <v>501</v>
      </c>
      <c r="BI17" t="s">
        <v>502</v>
      </c>
      <c r="BJ17" t="s">
        <v>505</v>
      </c>
      <c r="BN17" s="8" t="s">
        <v>555</v>
      </c>
      <c r="BQ17" t="s">
        <v>306</v>
      </c>
      <c r="BR17" t="s">
        <v>519</v>
      </c>
      <c r="CF17" s="8" t="s">
        <v>534</v>
      </c>
      <c r="CG17" s="15" t="s">
        <v>520</v>
      </c>
      <c r="CH17" s="3">
        <v>45775</v>
      </c>
      <c r="CI17" s="16" t="s">
        <v>521</v>
      </c>
    </row>
    <row r="18" spans="1:87" ht="26.25" x14ac:dyDescent="0.25">
      <c r="A18">
        <v>2025</v>
      </c>
      <c r="B18" s="3">
        <v>45658</v>
      </c>
      <c r="C18" s="3">
        <v>45747</v>
      </c>
      <c r="D18" s="4" t="s">
        <v>195</v>
      </c>
      <c r="E18" s="6" t="s">
        <v>201</v>
      </c>
      <c r="F18" t="s">
        <v>202</v>
      </c>
      <c r="G18" s="6" t="s">
        <v>373</v>
      </c>
      <c r="I18" s="7" t="s">
        <v>382</v>
      </c>
      <c r="J18" s="8" t="s">
        <v>384</v>
      </c>
      <c r="W18" s="10" t="s">
        <v>416</v>
      </c>
      <c r="X18" t="s">
        <v>417</v>
      </c>
      <c r="Y18" t="s">
        <v>418</v>
      </c>
      <c r="Z18" t="s">
        <v>207</v>
      </c>
      <c r="AA18" s="10" t="s">
        <v>391</v>
      </c>
      <c r="AC18" s="10" t="s">
        <v>429</v>
      </c>
      <c r="AD18" t="s">
        <v>214</v>
      </c>
      <c r="AE18" s="10" t="s">
        <v>451</v>
      </c>
      <c r="AF18" s="10" t="s">
        <v>459</v>
      </c>
      <c r="AG18" s="10"/>
      <c r="AH18" s="7" t="s">
        <v>214</v>
      </c>
      <c r="AI18" s="10" t="s">
        <v>444</v>
      </c>
      <c r="AJ18">
        <v>130570022</v>
      </c>
      <c r="AK18" s="10" t="s">
        <v>444</v>
      </c>
      <c r="AL18">
        <v>13057</v>
      </c>
      <c r="AM18" t="s">
        <v>488</v>
      </c>
      <c r="AN18">
        <v>13</v>
      </c>
      <c r="AO18" t="s">
        <v>293</v>
      </c>
      <c r="AQ18" t="s">
        <v>494</v>
      </c>
      <c r="AU18" t="s">
        <v>495</v>
      </c>
      <c r="AV18" t="s">
        <v>498</v>
      </c>
      <c r="AX18" t="s">
        <v>500</v>
      </c>
      <c r="AY18" s="6" t="s">
        <v>373</v>
      </c>
      <c r="AZ18" s="12">
        <v>45706</v>
      </c>
      <c r="BA18" s="12">
        <v>45706</v>
      </c>
      <c r="BB18" s="12">
        <v>45707</v>
      </c>
      <c r="BC18" s="14">
        <v>45250</v>
      </c>
      <c r="BD18" s="14">
        <v>52490</v>
      </c>
      <c r="BG18" t="s">
        <v>501</v>
      </c>
      <c r="BI18" t="s">
        <v>502</v>
      </c>
      <c r="BJ18" t="s">
        <v>513</v>
      </c>
      <c r="BN18" s="8" t="s">
        <v>556</v>
      </c>
      <c r="BQ18" t="s">
        <v>306</v>
      </c>
      <c r="BR18" t="s">
        <v>519</v>
      </c>
      <c r="CF18" s="8" t="s">
        <v>535</v>
      </c>
      <c r="CG18" s="15" t="s">
        <v>520</v>
      </c>
      <c r="CH18" s="3">
        <v>45775</v>
      </c>
      <c r="CI18" s="16" t="s">
        <v>521</v>
      </c>
    </row>
    <row r="19" spans="1:87" ht="26.25" x14ac:dyDescent="0.25">
      <c r="A19">
        <v>2025</v>
      </c>
      <c r="B19" s="3">
        <v>45658</v>
      </c>
      <c r="C19" s="3">
        <v>45747</v>
      </c>
      <c r="D19" s="4" t="s">
        <v>195</v>
      </c>
      <c r="E19" s="5" t="s">
        <v>199</v>
      </c>
      <c r="F19" t="s">
        <v>202</v>
      </c>
      <c r="G19" s="6" t="s">
        <v>374</v>
      </c>
      <c r="I19" s="7" t="s">
        <v>382</v>
      </c>
      <c r="J19" s="8" t="s">
        <v>384</v>
      </c>
      <c r="W19" s="10" t="s">
        <v>392</v>
      </c>
      <c r="Z19" t="s">
        <v>207</v>
      </c>
      <c r="AA19" s="10" t="s">
        <v>392</v>
      </c>
      <c r="AC19" s="10" t="s">
        <v>430</v>
      </c>
      <c r="AD19" t="s">
        <v>214</v>
      </c>
      <c r="AE19" s="6" t="s">
        <v>477</v>
      </c>
      <c r="AF19" s="6" t="s">
        <v>460</v>
      </c>
      <c r="AG19" s="6"/>
      <c r="AH19" s="7" t="s">
        <v>214</v>
      </c>
      <c r="AI19" s="6" t="s">
        <v>445</v>
      </c>
      <c r="AJ19">
        <v>15013</v>
      </c>
      <c r="AK19" s="6" t="s">
        <v>445</v>
      </c>
      <c r="AL19">
        <v>15013</v>
      </c>
      <c r="AM19" t="s">
        <v>491</v>
      </c>
      <c r="AQ19" t="s">
        <v>494</v>
      </c>
      <c r="AU19" t="s">
        <v>495</v>
      </c>
      <c r="AV19" t="s">
        <v>498</v>
      </c>
      <c r="AX19" t="s">
        <v>500</v>
      </c>
      <c r="AY19" s="6" t="s">
        <v>374</v>
      </c>
      <c r="AZ19" s="12">
        <v>45743</v>
      </c>
      <c r="BA19" s="12">
        <v>45743</v>
      </c>
      <c r="BB19" s="12">
        <v>45744</v>
      </c>
      <c r="BC19" s="14">
        <v>32245</v>
      </c>
      <c r="BD19" s="14">
        <v>37404.199999999997</v>
      </c>
      <c r="BG19" t="s">
        <v>501</v>
      </c>
      <c r="BI19" t="s">
        <v>502</v>
      </c>
      <c r="BJ19" t="s">
        <v>510</v>
      </c>
      <c r="BN19" s="8" t="s">
        <v>557</v>
      </c>
      <c r="BQ19" t="s">
        <v>306</v>
      </c>
      <c r="BR19" t="s">
        <v>519</v>
      </c>
      <c r="CF19" s="8" t="s">
        <v>536</v>
      </c>
      <c r="CG19" s="15" t="s">
        <v>520</v>
      </c>
      <c r="CH19" s="3">
        <v>45775</v>
      </c>
      <c r="CI19" s="16" t="s">
        <v>521</v>
      </c>
    </row>
    <row r="20" spans="1:87" x14ac:dyDescent="0.25">
      <c r="A20">
        <v>2025</v>
      </c>
      <c r="B20" s="3">
        <v>45658</v>
      </c>
      <c r="C20" s="3">
        <v>45747</v>
      </c>
      <c r="D20" s="18" t="s">
        <v>196</v>
      </c>
      <c r="E20" s="5" t="s">
        <v>199</v>
      </c>
      <c r="F20" t="s">
        <v>202</v>
      </c>
      <c r="G20" s="6" t="s">
        <v>375</v>
      </c>
      <c r="I20" s="7" t="s">
        <v>383</v>
      </c>
      <c r="J20" s="19" t="s">
        <v>384</v>
      </c>
      <c r="W20" s="10" t="s">
        <v>413</v>
      </c>
      <c r="X20" t="s">
        <v>414</v>
      </c>
      <c r="Y20" t="s">
        <v>415</v>
      </c>
      <c r="Z20" t="s">
        <v>207</v>
      </c>
      <c r="AA20" s="10" t="s">
        <v>393</v>
      </c>
      <c r="AC20" s="10" t="s">
        <v>431</v>
      </c>
      <c r="AD20" t="s">
        <v>208</v>
      </c>
      <c r="AE20" s="6" t="s">
        <v>478</v>
      </c>
      <c r="AF20" s="6" t="s">
        <v>461</v>
      </c>
      <c r="AG20" s="6"/>
      <c r="AH20" s="7" t="s">
        <v>214</v>
      </c>
      <c r="AI20" s="6" t="s">
        <v>446</v>
      </c>
      <c r="AJ20">
        <v>15081</v>
      </c>
      <c r="AK20" s="6" t="s">
        <v>446</v>
      </c>
      <c r="AL20">
        <v>15081</v>
      </c>
      <c r="AM20" t="s">
        <v>491</v>
      </c>
      <c r="AQ20" t="s">
        <v>494</v>
      </c>
      <c r="AU20" t="s">
        <v>496</v>
      </c>
      <c r="AV20" t="s">
        <v>498</v>
      </c>
      <c r="AX20" t="s">
        <v>500</v>
      </c>
      <c r="AY20" s="6" t="s">
        <v>375</v>
      </c>
      <c r="AZ20" s="12">
        <v>45740</v>
      </c>
      <c r="BA20" s="12">
        <v>45740</v>
      </c>
      <c r="BB20" s="12">
        <v>45741</v>
      </c>
      <c r="BC20" s="14">
        <v>77000</v>
      </c>
      <c r="BD20" s="14">
        <v>89320</v>
      </c>
      <c r="BG20" t="s">
        <v>501</v>
      </c>
      <c r="BI20" t="s">
        <v>502</v>
      </c>
      <c r="BJ20" t="s">
        <v>511</v>
      </c>
      <c r="BN20" s="8" t="s">
        <v>558</v>
      </c>
      <c r="BQ20" t="s">
        <v>306</v>
      </c>
      <c r="BR20" t="s">
        <v>519</v>
      </c>
      <c r="CF20" s="8" t="s">
        <v>537</v>
      </c>
      <c r="CG20" s="15" t="s">
        <v>520</v>
      </c>
      <c r="CH20" s="3">
        <v>45775</v>
      </c>
      <c r="CI20" s="16" t="s">
        <v>522</v>
      </c>
    </row>
    <row r="21" spans="1:87" ht="21.75" customHeight="1" x14ac:dyDescent="0.25">
      <c r="A21">
        <v>2025</v>
      </c>
      <c r="B21" s="3">
        <v>45658</v>
      </c>
      <c r="C21" s="3">
        <v>45747</v>
      </c>
      <c r="D21" s="4" t="s">
        <v>195</v>
      </c>
      <c r="E21" s="5" t="s">
        <v>199</v>
      </c>
      <c r="F21" t="s">
        <v>202</v>
      </c>
      <c r="G21" s="6" t="s">
        <v>376</v>
      </c>
      <c r="I21" s="7" t="s">
        <v>382</v>
      </c>
      <c r="J21" s="8" t="s">
        <v>384</v>
      </c>
      <c r="W21" s="10" t="s">
        <v>394</v>
      </c>
      <c r="Z21" t="s">
        <v>207</v>
      </c>
      <c r="AA21" s="10" t="s">
        <v>394</v>
      </c>
      <c r="AC21" s="10" t="s">
        <v>432</v>
      </c>
      <c r="AD21" t="s">
        <v>214</v>
      </c>
      <c r="AE21" s="6" t="s">
        <v>479</v>
      </c>
      <c r="AF21" s="6" t="s">
        <v>462</v>
      </c>
      <c r="AG21" s="6" t="s">
        <v>483</v>
      </c>
      <c r="AH21" s="7" t="s">
        <v>214</v>
      </c>
      <c r="AI21" s="6" t="s">
        <v>447</v>
      </c>
      <c r="AJ21">
        <v>9005</v>
      </c>
      <c r="AK21" s="6" t="s">
        <v>447</v>
      </c>
      <c r="AL21">
        <v>9005</v>
      </c>
      <c r="AM21" t="s">
        <v>492</v>
      </c>
      <c r="AN21">
        <v>9</v>
      </c>
      <c r="AO21" t="s">
        <v>302</v>
      </c>
      <c r="AQ21" t="s">
        <v>494</v>
      </c>
      <c r="AU21" t="s">
        <v>495</v>
      </c>
      <c r="AV21" t="s">
        <v>498</v>
      </c>
      <c r="AX21" t="s">
        <v>500</v>
      </c>
      <c r="AY21" s="6" t="s">
        <v>376</v>
      </c>
      <c r="AZ21" s="12">
        <v>45742</v>
      </c>
      <c r="BA21" s="12">
        <v>45742</v>
      </c>
      <c r="BB21" s="12">
        <v>45743</v>
      </c>
      <c r="BC21" s="14">
        <v>32500</v>
      </c>
      <c r="BD21" s="14">
        <v>37700</v>
      </c>
      <c r="BG21" t="s">
        <v>501</v>
      </c>
      <c r="BI21" t="s">
        <v>502</v>
      </c>
      <c r="BJ21" t="s">
        <v>514</v>
      </c>
      <c r="BN21" s="8" t="s">
        <v>559</v>
      </c>
      <c r="BQ21" t="s">
        <v>306</v>
      </c>
      <c r="BR21" t="s">
        <v>519</v>
      </c>
      <c r="CF21" s="8" t="s">
        <v>538</v>
      </c>
      <c r="CG21" s="15" t="s">
        <v>520</v>
      </c>
      <c r="CH21" s="3">
        <v>45775</v>
      </c>
      <c r="CI21" s="16" t="s">
        <v>521</v>
      </c>
    </row>
    <row r="22" spans="1:87" ht="14.25" customHeight="1" x14ac:dyDescent="0.25">
      <c r="A22">
        <v>2025</v>
      </c>
      <c r="B22" s="3">
        <v>45658</v>
      </c>
      <c r="C22" s="3">
        <v>45747</v>
      </c>
      <c r="D22" s="4" t="s">
        <v>195</v>
      </c>
      <c r="E22" s="5" t="s">
        <v>199</v>
      </c>
      <c r="F22" t="s">
        <v>202</v>
      </c>
      <c r="G22" s="6" t="s">
        <v>377</v>
      </c>
      <c r="I22" s="7" t="s">
        <v>382</v>
      </c>
      <c r="J22" s="8" t="s">
        <v>384</v>
      </c>
      <c r="W22" s="10" t="s">
        <v>395</v>
      </c>
      <c r="Z22" t="s">
        <v>207</v>
      </c>
      <c r="AA22" s="10" t="s">
        <v>395</v>
      </c>
      <c r="AC22" s="10" t="s">
        <v>433</v>
      </c>
      <c r="AD22" t="s">
        <v>214</v>
      </c>
      <c r="AE22" s="6" t="s">
        <v>480</v>
      </c>
      <c r="AF22" s="6" t="s">
        <v>463</v>
      </c>
      <c r="AG22" s="6"/>
      <c r="AH22" s="7" t="s">
        <v>214</v>
      </c>
      <c r="AI22" s="6" t="s">
        <v>448</v>
      </c>
      <c r="AJ22">
        <v>9013</v>
      </c>
      <c r="AK22" s="6" t="s">
        <v>448</v>
      </c>
      <c r="AL22">
        <v>9013</v>
      </c>
      <c r="AM22" t="s">
        <v>492</v>
      </c>
      <c r="AN22">
        <v>9</v>
      </c>
      <c r="AO22" t="s">
        <v>302</v>
      </c>
      <c r="AQ22" t="s">
        <v>494</v>
      </c>
      <c r="AU22" t="s">
        <v>495</v>
      </c>
      <c r="AV22" t="s">
        <v>498</v>
      </c>
      <c r="AX22" t="s">
        <v>500</v>
      </c>
      <c r="AY22" s="6" t="s">
        <v>377</v>
      </c>
      <c r="AZ22" s="12">
        <v>45733</v>
      </c>
      <c r="BA22" s="12">
        <v>45733</v>
      </c>
      <c r="BB22" s="12">
        <v>45734</v>
      </c>
      <c r="BC22" s="14">
        <v>46300</v>
      </c>
      <c r="BD22" s="14">
        <v>53708</v>
      </c>
      <c r="BG22" t="s">
        <v>501</v>
      </c>
      <c r="BI22" t="s">
        <v>502</v>
      </c>
      <c r="BJ22" t="s">
        <v>515</v>
      </c>
      <c r="BN22" s="8" t="s">
        <v>560</v>
      </c>
      <c r="BQ22" t="s">
        <v>306</v>
      </c>
      <c r="BR22" t="s">
        <v>519</v>
      </c>
      <c r="CF22" s="8" t="s">
        <v>539</v>
      </c>
      <c r="CG22" s="15" t="s">
        <v>520</v>
      </c>
      <c r="CH22" s="3">
        <v>45775</v>
      </c>
      <c r="CI22" s="16" t="s">
        <v>521</v>
      </c>
    </row>
    <row r="23" spans="1:87" x14ac:dyDescent="0.25">
      <c r="A23">
        <v>2025</v>
      </c>
      <c r="B23" s="3">
        <v>45658</v>
      </c>
      <c r="C23" s="3">
        <v>45747</v>
      </c>
      <c r="D23" s="18" t="s">
        <v>196</v>
      </c>
      <c r="E23" s="6" t="s">
        <v>201</v>
      </c>
      <c r="F23" t="s">
        <v>202</v>
      </c>
      <c r="G23" s="6" t="s">
        <v>378</v>
      </c>
      <c r="I23" s="7" t="s">
        <v>383</v>
      </c>
      <c r="J23" s="19" t="s">
        <v>384</v>
      </c>
      <c r="W23" s="10" t="s">
        <v>388</v>
      </c>
      <c r="Z23" t="s">
        <v>207</v>
      </c>
      <c r="AA23" s="10" t="s">
        <v>388</v>
      </c>
      <c r="AC23" s="10" t="s">
        <v>426</v>
      </c>
      <c r="AD23" t="s">
        <v>214</v>
      </c>
      <c r="AE23" s="6" t="s">
        <v>473</v>
      </c>
      <c r="AF23" s="6" t="s">
        <v>456</v>
      </c>
      <c r="AG23" s="6"/>
      <c r="AH23" s="7" t="s">
        <v>214</v>
      </c>
      <c r="AI23" s="6" t="s">
        <v>440</v>
      </c>
      <c r="AJ23">
        <v>13048960</v>
      </c>
      <c r="AK23" s="6" t="s">
        <v>440</v>
      </c>
      <c r="AL23">
        <v>13048</v>
      </c>
      <c r="AM23" t="s">
        <v>489</v>
      </c>
      <c r="AN23">
        <v>13</v>
      </c>
      <c r="AO23" t="s">
        <v>293</v>
      </c>
      <c r="AQ23" t="s">
        <v>494</v>
      </c>
      <c r="AU23" t="s">
        <v>496</v>
      </c>
      <c r="AV23" t="s">
        <v>498</v>
      </c>
      <c r="AX23" t="s">
        <v>500</v>
      </c>
      <c r="AY23" s="6" t="s">
        <v>378</v>
      </c>
      <c r="AZ23" s="12">
        <v>45702</v>
      </c>
      <c r="BA23" s="12">
        <v>45702</v>
      </c>
      <c r="BB23" s="12">
        <v>45704</v>
      </c>
      <c r="BC23" s="14">
        <v>74385</v>
      </c>
      <c r="BD23" s="14">
        <v>86286.6</v>
      </c>
      <c r="BG23" t="s">
        <v>501</v>
      </c>
      <c r="BI23" t="s">
        <v>502</v>
      </c>
      <c r="BJ23" t="s">
        <v>516</v>
      </c>
      <c r="BN23" s="8" t="s">
        <v>561</v>
      </c>
      <c r="BQ23" t="s">
        <v>306</v>
      </c>
      <c r="BR23" t="s">
        <v>519</v>
      </c>
      <c r="CF23" s="8" t="s">
        <v>540</v>
      </c>
      <c r="CG23" s="15" t="s">
        <v>520</v>
      </c>
      <c r="CH23" s="3">
        <v>45775</v>
      </c>
      <c r="CI23" s="16" t="s">
        <v>523</v>
      </c>
    </row>
    <row r="24" spans="1:87" ht="26.25" x14ac:dyDescent="0.25">
      <c r="A24">
        <v>2025</v>
      </c>
      <c r="B24" s="3">
        <v>45658</v>
      </c>
      <c r="C24" s="3">
        <v>45747</v>
      </c>
      <c r="D24" s="4" t="s">
        <v>195</v>
      </c>
      <c r="E24" s="6" t="s">
        <v>201</v>
      </c>
      <c r="F24" t="s">
        <v>202</v>
      </c>
      <c r="G24" s="6" t="s">
        <v>379</v>
      </c>
      <c r="I24" s="7" t="s">
        <v>382</v>
      </c>
      <c r="J24" s="8" t="s">
        <v>384</v>
      </c>
      <c r="W24" s="9" t="s">
        <v>401</v>
      </c>
      <c r="X24" t="s">
        <v>402</v>
      </c>
      <c r="Y24" t="s">
        <v>403</v>
      </c>
      <c r="Z24" t="s">
        <v>207</v>
      </c>
      <c r="AA24" s="10" t="s">
        <v>386</v>
      </c>
      <c r="AC24" s="10" t="s">
        <v>423</v>
      </c>
      <c r="AD24" t="s">
        <v>214</v>
      </c>
      <c r="AE24" s="6" t="s">
        <v>472</v>
      </c>
      <c r="AF24" s="6" t="s">
        <v>453</v>
      </c>
      <c r="AG24" s="6"/>
      <c r="AH24" s="7" t="s">
        <v>214</v>
      </c>
      <c r="AI24" s="6" t="s">
        <v>437</v>
      </c>
      <c r="AJ24">
        <v>13077001</v>
      </c>
      <c r="AK24" s="6" t="s">
        <v>437</v>
      </c>
      <c r="AL24">
        <v>13051</v>
      </c>
      <c r="AM24" t="s">
        <v>485</v>
      </c>
      <c r="AN24">
        <v>13</v>
      </c>
      <c r="AO24" t="s">
        <v>293</v>
      </c>
      <c r="AQ24" t="s">
        <v>494</v>
      </c>
      <c r="AU24" t="s">
        <v>495</v>
      </c>
      <c r="AV24" t="s">
        <v>498</v>
      </c>
      <c r="AX24" t="s">
        <v>500</v>
      </c>
      <c r="AY24" s="6" t="s">
        <v>379</v>
      </c>
      <c r="AZ24" s="12">
        <v>45717</v>
      </c>
      <c r="BA24" s="12">
        <v>45717</v>
      </c>
      <c r="BB24" s="12">
        <v>45730</v>
      </c>
      <c r="BC24" s="14">
        <v>44317.24</v>
      </c>
      <c r="BD24" s="14">
        <v>51408</v>
      </c>
      <c r="BG24" t="s">
        <v>501</v>
      </c>
      <c r="BI24" t="s">
        <v>502</v>
      </c>
      <c r="BJ24" t="s">
        <v>504</v>
      </c>
      <c r="BN24" s="8" t="s">
        <v>562</v>
      </c>
      <c r="BQ24" t="s">
        <v>306</v>
      </c>
      <c r="BR24" t="s">
        <v>519</v>
      </c>
      <c r="CF24" s="8" t="s">
        <v>541</v>
      </c>
      <c r="CG24" s="15" t="s">
        <v>520</v>
      </c>
      <c r="CH24" s="3">
        <v>45775</v>
      </c>
      <c r="CI24" s="16" t="s">
        <v>521</v>
      </c>
    </row>
    <row r="25" spans="1:87" ht="26.25" x14ac:dyDescent="0.25">
      <c r="A25">
        <v>2025</v>
      </c>
      <c r="B25" s="3">
        <v>45658</v>
      </c>
      <c r="C25" s="3">
        <v>45747</v>
      </c>
      <c r="D25" s="18" t="s">
        <v>196</v>
      </c>
      <c r="E25" s="5" t="s">
        <v>199</v>
      </c>
      <c r="F25" t="s">
        <v>202</v>
      </c>
      <c r="G25" s="6" t="s">
        <v>380</v>
      </c>
      <c r="I25" s="7" t="s">
        <v>383</v>
      </c>
      <c r="J25" s="19" t="s">
        <v>384</v>
      </c>
      <c r="W25" s="10" t="s">
        <v>410</v>
      </c>
      <c r="X25" t="s">
        <v>411</v>
      </c>
      <c r="Y25" t="s">
        <v>412</v>
      </c>
      <c r="Z25" t="s">
        <v>206</v>
      </c>
      <c r="AA25" s="10" t="s">
        <v>396</v>
      </c>
      <c r="AC25" s="10" t="s">
        <v>434</v>
      </c>
      <c r="AD25" t="s">
        <v>233</v>
      </c>
      <c r="AE25" s="6" t="s">
        <v>481</v>
      </c>
      <c r="AF25" s="6" t="s">
        <v>464</v>
      </c>
      <c r="AG25" s="6"/>
      <c r="AH25" s="7" t="s">
        <v>214</v>
      </c>
      <c r="AI25" s="6" t="s">
        <v>449</v>
      </c>
      <c r="AJ25">
        <v>130510001</v>
      </c>
      <c r="AK25" s="6" t="s">
        <v>449</v>
      </c>
      <c r="AL25">
        <v>13051</v>
      </c>
      <c r="AM25" t="s">
        <v>487</v>
      </c>
      <c r="AN25">
        <v>13</v>
      </c>
      <c r="AO25" t="s">
        <v>293</v>
      </c>
      <c r="AQ25" t="s">
        <v>494</v>
      </c>
      <c r="AU25" t="s">
        <v>496</v>
      </c>
      <c r="AV25" t="s">
        <v>498</v>
      </c>
      <c r="AX25" t="s">
        <v>500</v>
      </c>
      <c r="AY25" s="6" t="s">
        <v>380</v>
      </c>
      <c r="AZ25" s="12">
        <v>45736</v>
      </c>
      <c r="BA25" s="12">
        <v>45736</v>
      </c>
      <c r="BB25" s="12">
        <v>45744</v>
      </c>
      <c r="BC25" s="14">
        <v>193500</v>
      </c>
      <c r="BD25" s="14">
        <v>224460</v>
      </c>
      <c r="BG25" t="s">
        <v>501</v>
      </c>
      <c r="BI25" t="s">
        <v>502</v>
      </c>
      <c r="BJ25" t="s">
        <v>517</v>
      </c>
      <c r="BN25" s="8" t="s">
        <v>563</v>
      </c>
      <c r="BQ25" t="s">
        <v>306</v>
      </c>
      <c r="BR25" t="s">
        <v>519</v>
      </c>
      <c r="CF25" s="8" t="s">
        <v>542</v>
      </c>
      <c r="CG25" s="15" t="s">
        <v>520</v>
      </c>
      <c r="CH25" s="3">
        <v>45775</v>
      </c>
      <c r="CI25" s="16" t="s">
        <v>523</v>
      </c>
    </row>
    <row r="26" spans="1:87" x14ac:dyDescent="0.25">
      <c r="A26">
        <v>2025</v>
      </c>
      <c r="B26" s="3">
        <v>45658</v>
      </c>
      <c r="C26" s="3">
        <v>45747</v>
      </c>
      <c r="D26" s="4" t="s">
        <v>195</v>
      </c>
      <c r="E26" s="6" t="s">
        <v>201</v>
      </c>
      <c r="F26" t="s">
        <v>202</v>
      </c>
      <c r="G26" s="6" t="s">
        <v>381</v>
      </c>
      <c r="I26" s="7" t="s">
        <v>382</v>
      </c>
      <c r="J26" s="8" t="s">
        <v>384</v>
      </c>
      <c r="W26" s="10" t="s">
        <v>407</v>
      </c>
      <c r="X26" t="s">
        <v>408</v>
      </c>
      <c r="Y26" t="s">
        <v>409</v>
      </c>
      <c r="Z26" t="s">
        <v>206</v>
      </c>
      <c r="AA26" s="10" t="s">
        <v>397</v>
      </c>
      <c r="AC26" s="10" t="s">
        <v>435</v>
      </c>
      <c r="AD26" t="s">
        <v>214</v>
      </c>
      <c r="AE26" s="6" t="s">
        <v>482</v>
      </c>
      <c r="AF26" s="6" t="s">
        <v>465</v>
      </c>
      <c r="AG26" s="6"/>
      <c r="AH26" s="7" t="s">
        <v>214</v>
      </c>
      <c r="AI26" s="6" t="s">
        <v>450</v>
      </c>
      <c r="AJ26">
        <v>13016001</v>
      </c>
      <c r="AK26" s="6" t="s">
        <v>450</v>
      </c>
      <c r="AL26">
        <v>13016</v>
      </c>
      <c r="AM26" t="s">
        <v>493</v>
      </c>
      <c r="AN26">
        <v>13</v>
      </c>
      <c r="AO26" t="s">
        <v>293</v>
      </c>
      <c r="AQ26" t="s">
        <v>494</v>
      </c>
      <c r="AU26" t="s">
        <v>495</v>
      </c>
      <c r="AV26" t="s">
        <v>498</v>
      </c>
      <c r="AX26" t="s">
        <v>500</v>
      </c>
      <c r="AY26" s="6" t="s">
        <v>381</v>
      </c>
      <c r="AZ26" s="12">
        <v>45692</v>
      </c>
      <c r="BA26" s="12">
        <v>45692</v>
      </c>
      <c r="BB26" s="12">
        <v>45692</v>
      </c>
      <c r="BC26" s="14">
        <v>21500</v>
      </c>
      <c r="BD26" s="14">
        <v>24940</v>
      </c>
      <c r="BG26" t="s">
        <v>501</v>
      </c>
      <c r="BI26" t="s">
        <v>502</v>
      </c>
      <c r="BJ26" t="s">
        <v>518</v>
      </c>
      <c r="BN26" s="8" t="s">
        <v>564</v>
      </c>
      <c r="BQ26" t="s">
        <v>306</v>
      </c>
      <c r="BR26" t="s">
        <v>519</v>
      </c>
      <c r="CF26" s="8" t="s">
        <v>543</v>
      </c>
      <c r="CG26" s="15" t="s">
        <v>520</v>
      </c>
      <c r="CH26" s="3">
        <v>45775</v>
      </c>
      <c r="CI26" s="16" t="s">
        <v>521</v>
      </c>
    </row>
    <row r="27" spans="1:87" x14ac:dyDescent="0.25">
      <c r="A27">
        <v>2025</v>
      </c>
      <c r="B27" s="3">
        <v>45658</v>
      </c>
      <c r="C27" s="3">
        <v>45747</v>
      </c>
      <c r="D27" s="4" t="s">
        <v>195</v>
      </c>
      <c r="E27" s="6" t="s">
        <v>201</v>
      </c>
      <c r="F27" t="s">
        <v>202</v>
      </c>
      <c r="G27" s="6" t="s">
        <v>381</v>
      </c>
      <c r="I27" s="7" t="s">
        <v>383</v>
      </c>
      <c r="J27" s="8" t="s">
        <v>384</v>
      </c>
      <c r="W27" s="10" t="s">
        <v>407</v>
      </c>
      <c r="X27" t="s">
        <v>408</v>
      </c>
      <c r="Y27" t="s">
        <v>409</v>
      </c>
      <c r="Z27" t="s">
        <v>206</v>
      </c>
      <c r="AA27" s="10" t="s">
        <v>397</v>
      </c>
      <c r="AC27" s="10" t="s">
        <v>435</v>
      </c>
      <c r="AD27" t="s">
        <v>214</v>
      </c>
      <c r="AE27" s="6" t="s">
        <v>482</v>
      </c>
      <c r="AF27" s="6" t="s">
        <v>465</v>
      </c>
      <c r="AG27" s="6"/>
      <c r="AH27" s="7" t="s">
        <v>214</v>
      </c>
      <c r="AI27" s="6" t="s">
        <v>450</v>
      </c>
      <c r="AJ27">
        <v>13016001</v>
      </c>
      <c r="AK27" s="6" t="s">
        <v>450</v>
      </c>
      <c r="AL27">
        <v>13016</v>
      </c>
      <c r="AM27" t="s">
        <v>493</v>
      </c>
      <c r="AN27">
        <v>13</v>
      </c>
      <c r="AO27" t="s">
        <v>293</v>
      </c>
      <c r="AQ27" t="s">
        <v>494</v>
      </c>
      <c r="AU27" t="s">
        <v>495</v>
      </c>
      <c r="AV27" t="s">
        <v>498</v>
      </c>
      <c r="AX27" t="s">
        <v>500</v>
      </c>
      <c r="AY27" s="6" t="s">
        <v>381</v>
      </c>
      <c r="AZ27" s="12">
        <v>45692</v>
      </c>
      <c r="BA27" s="12">
        <v>45692</v>
      </c>
      <c r="BB27" s="12">
        <v>45692</v>
      </c>
      <c r="BC27" s="14">
        <v>21500</v>
      </c>
      <c r="BD27" s="14">
        <v>24940</v>
      </c>
      <c r="BG27" t="s">
        <v>501</v>
      </c>
      <c r="BI27" t="s">
        <v>502</v>
      </c>
      <c r="BJ27" t="s">
        <v>518</v>
      </c>
      <c r="BN27" s="8" t="s">
        <v>565</v>
      </c>
      <c r="BQ27" t="s">
        <v>306</v>
      </c>
      <c r="BR27" t="s">
        <v>519</v>
      </c>
      <c r="CF27" s="8" t="s">
        <v>544</v>
      </c>
      <c r="CG27" s="15" t="s">
        <v>520</v>
      </c>
      <c r="CH27" s="3">
        <v>45775</v>
      </c>
      <c r="CI27" s="16" t="s">
        <v>522</v>
      </c>
    </row>
    <row r="28" spans="1:87" x14ac:dyDescent="0.25">
      <c r="A28">
        <v>2025</v>
      </c>
      <c r="B28" s="3">
        <v>45658</v>
      </c>
      <c r="C28" s="3">
        <v>45747</v>
      </c>
      <c r="D28" s="4" t="s">
        <v>195</v>
      </c>
      <c r="E28" s="6" t="s">
        <v>201</v>
      </c>
      <c r="F28" t="s">
        <v>202</v>
      </c>
      <c r="G28" s="6" t="s">
        <v>381</v>
      </c>
      <c r="I28" s="7" t="s">
        <v>383</v>
      </c>
      <c r="J28" s="8" t="s">
        <v>384</v>
      </c>
      <c r="W28" s="10" t="s">
        <v>407</v>
      </c>
      <c r="X28" t="s">
        <v>408</v>
      </c>
      <c r="Y28" t="s">
        <v>409</v>
      </c>
      <c r="Z28" t="s">
        <v>206</v>
      </c>
      <c r="AA28" s="10" t="s">
        <v>397</v>
      </c>
      <c r="AC28" s="10" t="s">
        <v>435</v>
      </c>
      <c r="AD28" t="s">
        <v>214</v>
      </c>
      <c r="AE28" s="6" t="s">
        <v>482</v>
      </c>
      <c r="AF28" s="6" t="s">
        <v>465</v>
      </c>
      <c r="AG28" s="6"/>
      <c r="AH28" s="7" t="s">
        <v>214</v>
      </c>
      <c r="AI28" s="6" t="s">
        <v>450</v>
      </c>
      <c r="AJ28">
        <v>13016001</v>
      </c>
      <c r="AK28" s="6" t="s">
        <v>450</v>
      </c>
      <c r="AL28">
        <v>13016</v>
      </c>
      <c r="AM28" t="s">
        <v>493</v>
      </c>
      <c r="AN28">
        <v>13</v>
      </c>
      <c r="AO28" t="s">
        <v>293</v>
      </c>
      <c r="AQ28" t="s">
        <v>494</v>
      </c>
      <c r="AU28" t="s">
        <v>495</v>
      </c>
      <c r="AV28" t="s">
        <v>498</v>
      </c>
      <c r="AX28" t="s">
        <v>500</v>
      </c>
      <c r="AY28" s="6" t="s">
        <v>381</v>
      </c>
      <c r="AZ28" s="12">
        <v>45692</v>
      </c>
      <c r="BA28" s="12">
        <v>45692</v>
      </c>
      <c r="BB28" s="12">
        <v>45692</v>
      </c>
      <c r="BC28" s="14">
        <v>21500</v>
      </c>
      <c r="BD28" s="14">
        <v>24940</v>
      </c>
      <c r="BG28" t="s">
        <v>501</v>
      </c>
      <c r="BI28" t="s">
        <v>502</v>
      </c>
      <c r="BJ28" t="s">
        <v>518</v>
      </c>
      <c r="BQ28" t="s">
        <v>306</v>
      </c>
      <c r="BR28" t="s">
        <v>519</v>
      </c>
      <c r="CF28" s="8" t="s">
        <v>545</v>
      </c>
      <c r="CG28" s="15" t="s">
        <v>520</v>
      </c>
      <c r="CH28" s="3">
        <v>45775</v>
      </c>
      <c r="CI28" s="16" t="s">
        <v>522</v>
      </c>
    </row>
  </sheetData>
  <mergeCells count="7">
    <mergeCell ref="A6:CI6"/>
    <mergeCell ref="A2:C2"/>
    <mergeCell ref="D2:F2"/>
    <mergeCell ref="G2:I2"/>
    <mergeCell ref="A3:C3"/>
    <mergeCell ref="D3:F3"/>
    <mergeCell ref="G3:I3"/>
  </mergeCells>
  <dataValidations count="12">
    <dataValidation type="list" allowBlank="1" showErrorMessage="1" sqref="AH10:AH12 AH8 AH14 AD8:AD155" xr:uid="{00000000-0002-0000-0000-000005000000}">
      <formula1>Hidden_629</formula1>
    </dataValidation>
    <dataValidation type="list" allowBlank="1" showErrorMessage="1" sqref="AH9 AH13 AH15:AH28" xr:uid="{DF754CCD-13B4-4F7B-BE67-6E805DF51452}">
      <formula1>Hidden_517</formula1>
    </dataValidation>
    <dataValidation type="list" allowBlank="1" showErrorMessage="1" sqref="AH29:AH155" xr:uid="{00000000-0002-0000-0000-000006000000}">
      <formula1>Hidden_733</formula1>
    </dataValidation>
    <dataValidation type="list" allowBlank="1" showErrorMessage="1" sqref="D8:D155" xr:uid="{00000000-0002-0000-0000-000000000000}">
      <formula1>Hidden_13</formula1>
    </dataValidation>
    <dataValidation type="list" allowBlank="1" showErrorMessage="1" sqref="E8:E155" xr:uid="{00000000-0002-0000-0000-000001000000}">
      <formula1>Hidden_24</formula1>
    </dataValidation>
    <dataValidation type="list" allowBlank="1" showErrorMessage="1" sqref="F8:F155" xr:uid="{00000000-0002-0000-0000-000002000000}">
      <formula1>Hidden_35</formula1>
    </dataValidation>
    <dataValidation type="list" allowBlank="1" showErrorMessage="1" sqref="H8:H155" xr:uid="{00000000-0002-0000-0000-000003000000}">
      <formula1>Hidden_47</formula1>
    </dataValidation>
    <dataValidation type="list" allowBlank="1" showErrorMessage="1" sqref="Z8:Z155" xr:uid="{00000000-0002-0000-0000-000004000000}">
      <formula1>Hidden_525</formula1>
    </dataValidation>
    <dataValidation type="list" allowBlank="1" showErrorMessage="1" sqref="AO8:AO155" xr:uid="{00000000-0002-0000-0000-000007000000}">
      <formula1>Hidden_840</formula1>
    </dataValidation>
    <dataValidation type="list" allowBlank="1" showErrorMessage="1" sqref="BQ8:BQ155" xr:uid="{00000000-0002-0000-0000-000008000000}">
      <formula1>Hidden_968</formula1>
    </dataValidation>
    <dataValidation type="list" allowBlank="1" showErrorMessage="1" sqref="BX8:BX155" xr:uid="{00000000-0002-0000-0000-000009000000}">
      <formula1>Hidden_1075</formula1>
    </dataValidation>
    <dataValidation type="list" allowBlank="1" showErrorMessage="1" sqref="BY8:BY155" xr:uid="{00000000-0002-0000-0000-00000A000000}">
      <formula1>Hidden_1176</formula1>
    </dataValidation>
  </dataValidations>
  <hyperlinks>
    <hyperlink ref="CF8" r:id="rId1" xr:uid="{99705657-7307-4142-A4E0-46332FFF33C5}"/>
    <hyperlink ref="CF9" r:id="rId2" xr:uid="{EF6B3E6A-8E11-4A98-A7D3-EC21AD86F1B9}"/>
    <hyperlink ref="CF10" r:id="rId3" xr:uid="{C0510442-2953-4E6F-B0EC-C2DD54AB435E}"/>
    <hyperlink ref="CF11" r:id="rId4" xr:uid="{1DC770C5-7EAA-44F6-9521-F1141722F43B}"/>
    <hyperlink ref="CF12" r:id="rId5" xr:uid="{62EC8E43-0667-45B9-BA6C-9EEAB405AD9D}"/>
    <hyperlink ref="CF13" r:id="rId6" xr:uid="{D3EF0D9F-3AA6-4523-B3BF-E07D6C0B72AA}"/>
    <hyperlink ref="CF14" r:id="rId7" xr:uid="{6B44ADBA-D9E2-4975-BB4D-BC07E59AA633}"/>
    <hyperlink ref="CF15" r:id="rId8" xr:uid="{E297BD39-BB32-4D88-A3FE-3821AD6872D5}"/>
    <hyperlink ref="CF16" r:id="rId9" xr:uid="{E736F43E-CD9D-4485-84E5-2E34DF844291}"/>
    <hyperlink ref="CF17" r:id="rId10" xr:uid="{C5C8DD38-30F8-49E3-94BD-AF3B8FA31BB2}"/>
    <hyperlink ref="CF18" r:id="rId11" xr:uid="{E1A13740-A212-4B20-9893-B38FD52453CE}"/>
    <hyperlink ref="CF19" r:id="rId12" xr:uid="{D6343028-2C48-4054-A4E0-AA7180AEB76B}"/>
    <hyperlink ref="CF20" r:id="rId13" xr:uid="{8DE817E9-06DA-4CFA-9E1E-20C5C6C65BA5}"/>
    <hyperlink ref="CF21" r:id="rId14" xr:uid="{E870B0DB-33DF-4911-A41D-76CB05853378}"/>
    <hyperlink ref="CF22" r:id="rId15" xr:uid="{B9048490-7F1E-4822-B9D8-C6153B2C97F9}"/>
    <hyperlink ref="CF23" r:id="rId16" xr:uid="{18CD92FC-7581-473A-B2CB-F81DE89AC403}"/>
    <hyperlink ref="CF24" r:id="rId17" xr:uid="{33AD503E-9C02-4EAF-9FB7-52432D7B121F}"/>
    <hyperlink ref="CF25" r:id="rId18" xr:uid="{228FCF0D-D87A-44C0-B388-F1EB92AAAB57}"/>
    <hyperlink ref="CF26" r:id="rId19" xr:uid="{65821637-3D65-41D8-9A92-8951F13E06BF}"/>
    <hyperlink ref="CF27" r:id="rId20" xr:uid="{91DDC6F3-D8FE-4E42-8191-F9ACF49A808E}"/>
    <hyperlink ref="CF28" r:id="rId21" xr:uid="{60A4DFF0-AEDA-4BE3-95B3-9173ED060373}"/>
    <hyperlink ref="BN8" r:id="rId22" xr:uid="{3616B0C8-ADC7-4968-9D54-699AF72B726D}"/>
    <hyperlink ref="BN9" r:id="rId23" xr:uid="{CB2A39C3-B3D2-4EC3-8F61-DEC1096A273E}"/>
    <hyperlink ref="BN10" r:id="rId24" xr:uid="{3C6C3106-9261-4006-A873-593954F58CBD}"/>
    <hyperlink ref="BN11" r:id="rId25" xr:uid="{6EC3987E-5B09-45FC-B5F0-19CC5BC666D8}"/>
    <hyperlink ref="BN12" r:id="rId26" xr:uid="{B30ACAB0-4E2A-4A19-8171-F8BA65EE36B4}"/>
    <hyperlink ref="BN13" r:id="rId27" xr:uid="{2D1C15DB-DE55-4FD7-AF47-B2D7AF8E1387}"/>
    <hyperlink ref="BN14" r:id="rId28" xr:uid="{5A0E6E01-C495-465A-A929-7DB2D3F9F0F7}"/>
    <hyperlink ref="BN15" r:id="rId29" xr:uid="{49883C19-E825-449B-8F49-CCF7D5B672CF}"/>
    <hyperlink ref="BN16" r:id="rId30" xr:uid="{07E516FF-E4E5-4D69-A39B-897D718BC6AA}"/>
    <hyperlink ref="BN17" r:id="rId31" xr:uid="{08BCB4C0-1AEA-4F97-AADE-1BD7634FB850}"/>
    <hyperlink ref="BN18" r:id="rId32" xr:uid="{2EE22C67-E250-41A2-BFC8-F5F30064245F}"/>
    <hyperlink ref="BN19" r:id="rId33" xr:uid="{25A959B8-B117-4505-A7BF-10CF95AF6D9F}"/>
    <hyperlink ref="BN20" r:id="rId34" xr:uid="{5294346B-90FF-40E9-94C4-201992380A92}"/>
    <hyperlink ref="BN21" r:id="rId35" xr:uid="{AF5BF7AB-BBE2-4D9F-A626-0B5AF7193C41}"/>
    <hyperlink ref="BN22" r:id="rId36" xr:uid="{6E1F47A0-17E5-48D2-998A-FFB17A15DAA6}"/>
    <hyperlink ref="BN23" r:id="rId37" xr:uid="{F4C4CE0D-FB64-4336-828D-038A28D58BE2}"/>
    <hyperlink ref="BN24" r:id="rId38" xr:uid="{9E244F48-D67B-4363-8A89-CC3F99C48D34}"/>
    <hyperlink ref="BN25" r:id="rId39" xr:uid="{A3B2008E-DFDA-41F4-AAB4-06A562184DE2}"/>
    <hyperlink ref="BN26" r:id="rId40" xr:uid="{5AD87BFE-C45E-4FEA-8FCA-59ABDAD11D2D}"/>
    <hyperlink ref="BN27" r:id="rId41" xr:uid="{5B35E059-E0F6-4505-BEF9-841E0FC9D97F}"/>
    <hyperlink ref="J16" r:id="rId42" xr:uid="{9E3DAA45-3E46-4967-930E-DF356CBC91DB}"/>
    <hyperlink ref="J8" r:id="rId43" xr:uid="{7F0012FD-489F-46E6-A5EA-9F1578E83EB4}"/>
  </hyperlinks>
  <pageMargins left="0.7" right="0.7" top="0.75" bottom="0.75" header="0.3" footer="0.3"/>
  <pageSetup orientation="portrait" verticalDpi="599" r:id="rId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129</v>
      </c>
      <c r="F3" s="1" t="s">
        <v>320</v>
      </c>
      <c r="G3" s="1" t="s">
        <v>321</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129</v>
      </c>
      <c r="F3" s="1" t="s">
        <v>130</v>
      </c>
      <c r="G3" s="1" t="s">
        <v>328</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129</v>
      </c>
      <c r="F3" s="1" t="s">
        <v>130</v>
      </c>
      <c r="G3" s="1" t="s">
        <v>335</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129</v>
      </c>
      <c r="F3" s="1" t="s">
        <v>345</v>
      </c>
      <c r="G3" s="1" t="s">
        <v>346</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347</v>
      </c>
      <c r="C2" t="s">
        <v>348</v>
      </c>
      <c r="D2" t="s">
        <v>349</v>
      </c>
    </row>
    <row r="3" spans="1:4" x14ac:dyDescent="0.25">
      <c r="A3" s="1" t="s">
        <v>316</v>
      </c>
      <c r="B3" s="1" t="s">
        <v>350</v>
      </c>
      <c r="C3" s="1" t="s">
        <v>351</v>
      </c>
      <c r="D3" s="1" t="s">
        <v>352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election activeCell="B4" sqref="B4:B14"/>
    </sheetView>
  </sheetViews>
  <sheetFormatPr baseColWidth="10" defaultColWidth="9" defaultRowHeight="15" x14ac:dyDescent="0.25"/>
  <cols>
    <col min="1" max="1" width="3.42578125" bestFit="1" customWidth="1"/>
    <col min="2" max="2" width="23" bestFit="1" customWidth="1"/>
  </cols>
  <sheetData>
    <row r="1" spans="1:2" hidden="1" x14ac:dyDescent="0.25">
      <c r="B1" t="s">
        <v>7</v>
      </c>
    </row>
    <row r="2" spans="1:2" hidden="1" x14ac:dyDescent="0.25">
      <c r="B2" t="s">
        <v>353</v>
      </c>
    </row>
    <row r="3" spans="1:2" x14ac:dyDescent="0.25">
      <c r="A3" s="1" t="s">
        <v>316</v>
      </c>
      <c r="B3" s="1" t="s">
        <v>354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 defaultRowHeight="15" x14ac:dyDescent="0.2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355</v>
      </c>
      <c r="C2" t="s">
        <v>356</v>
      </c>
      <c r="D2" t="s">
        <v>357</v>
      </c>
      <c r="E2" t="s">
        <v>358</v>
      </c>
    </row>
    <row r="3" spans="1:5" x14ac:dyDescent="0.25">
      <c r="A3" s="1" t="s">
        <v>316</v>
      </c>
      <c r="B3" s="1" t="s">
        <v>359</v>
      </c>
      <c r="C3" s="1" t="s">
        <v>360</v>
      </c>
      <c r="D3" s="1" t="s">
        <v>361</v>
      </c>
      <c r="E3" s="1"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209</v>
      </c>
    </row>
    <row r="24" spans="1:1" x14ac:dyDescent="0.25">
      <c r="A24" t="s">
        <v>221</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2025-04-30T15:45:48Z</cp:lastPrinted>
  <dcterms:created xsi:type="dcterms:W3CDTF">2025-04-03T22:10:09Z</dcterms:created>
  <dcterms:modified xsi:type="dcterms:W3CDTF">2025-04-30T20:04:38Z</dcterms:modified>
</cp:coreProperties>
</file>