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52775\Desktop\COMPARTIDA\Transparencia\Verificacion Obligaciones Transparencia\PRIMER TRIMESTRE 2024\CAAMT FINANZAS\"/>
    </mc:Choice>
  </mc:AlternateContent>
  <xr:revisionPtr revIDLastSave="0" documentId="8_{F1B92C93-1D1B-4334-B1EF-6AC3D52EB0B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externalReferences>
    <externalReference r:id="rId24"/>
    <externalReference r:id="rId25"/>
  </externalReferences>
  <definedNames>
    <definedName name="Hidden_1_Tabla_4928694">[1]Hidden_1_Tabla_492869!$A$1:$A$2</definedName>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28">[2]Hidden_7!$A$1:$A$32</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<sst xmlns="http://schemas.openxmlformats.org/spreadsheetml/2006/main" count="1566" uniqueCount="620">
  <si>
    <t>59483</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</si>
  <si>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</si>
  <si>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</si>
  <si>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</si>
  <si>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</si>
  <si>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</si>
  <si>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</si>
  <si>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</si>
  <si>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</si>
  <si>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</si>
  <si>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</si>
  <si>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</si>
  <si>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</si>
  <si>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</si>
  <si>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</si>
  <si>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</si>
  <si>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</si>
  <si>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</si>
  <si>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</si>
  <si>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</si>
  <si>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</si>
  <si>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</si>
  <si>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</si>
  <si>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</si>
  <si>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</si>
  <si>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</si>
  <si>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</si>
  <si>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</si>
  <si>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</si>
  <si>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</si>
  <si>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</si>
  <si>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</si>
  <si>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</si>
  <si>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</si>
  <si>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</si>
  <si>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</si>
  <si>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</si>
  <si>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</si>
  <si>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</si>
  <si>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</si>
  <si>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</si>
  <si>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</si>
  <si>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</si>
  <si>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</si>
  <si>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</si>
  <si>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</si>
  <si>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</si>
  <si>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</si>
  <si>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</si>
  <si>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</si>
  <si>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</si>
  <si>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</si>
  <si>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</si>
  <si>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</si>
  <si>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</si>
  <si>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</si>
  <si>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</si>
  <si>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</si>
  <si>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</si>
  <si>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</si>
  <si>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</si>
  <si>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</si>
  <si>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</si>
  <si>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</si>
  <si>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</si>
  <si>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</si>
  <si>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</si>
  <si>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</si>
  <si>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</si>
  <si>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</si>
  <si>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</si>
  <si>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</si>
  <si>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</si>
  <si>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</si>
  <si>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</si>
  <si>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</si>
  <si>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</si>
  <si>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</si>
  <si>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</si>
  <si>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</si>
  <si>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</si>
  <si>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</si>
  <si>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</si>
  <si>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</si>
  <si>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</si>
  <si>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</si>
  <si>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</si>
  <si>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</si>
  <si>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</si>
  <si>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</si>
  <si>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</si>
  <si>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</si>
  <si>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</si>
  <si>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</si>
  <si>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</si>
  <si>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</si>
  <si>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</si>
  <si>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</si>
  <si>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</si>
  <si>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</si>
  <si>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</si>
  <si>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</si>
  <si>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</si>
  <si>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</si>
  <si>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</si>
  <si>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</si>
  <si>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</si>
  <si>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</si>
  <si>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</si>
  <si>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</si>
  <si>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</si>
  <si>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</si>
  <si>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</si>
  <si>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</si>
  <si>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</si>
  <si>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</si>
  <si>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</si>
  <si>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</si>
  <si>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</si>
  <si>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</si>
  <si>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</si>
  <si>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</si>
  <si>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</si>
  <si>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</si>
  <si>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</si>
  <si>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</si>
  <si>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</si>
  <si>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</si>
  <si>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</si>
  <si>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</si>
  <si>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</si>
  <si>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</si>
  <si>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</si>
  <si>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</si>
  <si>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</si>
  <si>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</si>
  <si>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</si>
  <si>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</si>
  <si>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</si>
  <si>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</si>
  <si>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</si>
  <si>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</si>
  <si>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</si>
  <si>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</si>
  <si>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</si>
  <si>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</si>
  <si>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</si>
  <si>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</si>
  <si>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</si>
  <si>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</si>
  <si>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</si>
  <si>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</si>
  <si>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</si>
  <si>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</si>
  <si>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</si>
  <si>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</si>
  <si>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</si>
  <si>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</si>
  <si>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</si>
  <si>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</si>
  <si>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</si>
  <si>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</si>
  <si>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</si>
  <si>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</si>
  <si>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</si>
  <si>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</si>
  <si>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</si>
  <si>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</si>
  <si>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</si>
  <si>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</si>
  <si>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</si>
  <si>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</si>
  <si>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</si>
  <si>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</si>
  <si>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</si>
  <si>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</si>
  <si>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</si>
  <si>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</si>
  <si>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</si>
  <si>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</si>
  <si>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</si>
  <si>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</si>
  <si>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</si>
  <si>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</si>
  <si>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</si>
  <si>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</si>
  <si>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</si>
  <si>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</si>
  <si>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</si>
  <si>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</si>
  <si>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</si>
  <si>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</si>
  <si>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</si>
  <si>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</si>
  <si>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</si>
  <si>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</si>
  <si>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</si>
  <si>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</si>
  <si>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</si>
  <si>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</si>
  <si>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</si>
  <si>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</si>
  <si>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</si>
  <si>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</si>
  <si>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</si>
  <si>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</si>
  <si>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</si>
  <si>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</si>
  <si>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</si>
  <si>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</si>
  <si>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</si>
  <si>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</si>
  <si>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</si>
  <si>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</si>
  <si>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</si>
  <si>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</si>
  <si>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</si>
  <si>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</si>
  <si>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</si>
  <si>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</si>
  <si>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</si>
  <si>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</si>
  <si>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</si>
  <si>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</si>
  <si>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</si>
  <si>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</si>
  <si>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</si>
  <si>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</si>
  <si>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</si>
  <si>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</si>
  <si>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</si>
  <si>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</si>
  <si>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</si>
  <si>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</si>
  <si>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</si>
  <si>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</si>
  <si>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</si>
  <si>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</si>
  <si>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</si>
  <si>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</si>
  <si>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</si>
  <si>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</si>
  <si>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</si>
  <si>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</si>
  <si>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</si>
  <si>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</si>
  <si>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</si>
  <si>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</si>
  <si>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</si>
  <si>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</si>
  <si>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</si>
  <si>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</si>
  <si>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</si>
  <si>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</si>
  <si>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</si>
  <si>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</si>
  <si>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</si>
  <si>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</si>
  <si>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</si>
  <si>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</si>
  <si>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</si>
  <si>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</si>
  <si>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</si>
  <si>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</si>
  <si>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</si>
  <si>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</si>
  <si>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</si>
  <si>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</si>
  <si>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</si>
  <si>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</si>
  <si>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</si>
  <si>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</si>
  <si>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</si>
  <si>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</si>
  <si>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</si>
  <si>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</si>
  <si>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</si>
  <si>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</si>
  <si>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</si>
  <si>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</si>
  <si>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</si>
  <si>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</si>
  <si>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</si>
  <si>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</si>
  <si>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</si>
  <si>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</si>
  <si>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</si>
  <si>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</si>
  <si>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</si>
  <si>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</si>
  <si>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</si>
  <si>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</si>
  <si>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</si>
  <si>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</si>
  <si>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</si>
  <si>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</si>
  <si>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</si>
  <si>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</si>
  <si>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</si>
  <si>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</si>
  <si>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</si>
  <si>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</si>
  <si>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</si>
  <si>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</si>
  <si>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</si>
  <si>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</si>
  <si>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</si>
  <si>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</si>
  <si>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</si>
  <si>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</si>
  <si>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</si>
  <si>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</si>
  <si>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</si>
  <si>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</si>
  <si>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</si>
  <si>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</si>
  <si>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</si>
  <si>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</si>
  <si>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</si>
  <si>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</si>
  <si>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</si>
  <si>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</si>
  <si>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</si>
  <si>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</si>
  <si>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</si>
  <si>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</si>
  <si>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</si>
  <si>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</si>
  <si>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</si>
  <si>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</si>
  <si>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</si>
  <si>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</si>
  <si>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</si>
  <si>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</si>
  <si>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</si>
  <si>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</si>
  <si>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</si>
  <si>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</si>
  <si>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</si>
  <si>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</si>
  <si>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</si>
  <si>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</si>
  <si>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</si>
  <si>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</si>
  <si>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</si>
  <si>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</si>
  <si>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</si>
  <si>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</si>
  <si>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</si>
  <si>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</si>
  <si>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</si>
  <si>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</si>
  <si>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</si>
  <si>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</si>
  <si>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</si>
  <si>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</si>
  <si>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</si>
  <si>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</si>
  <si>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</si>
  <si>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</si>
  <si>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</si>
  <si>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LA-CAAMT-ADMON-001-2024</t>
  </si>
  <si>
    <t>LA-CAAMT-ADMON-002-2024 SEGUNDO PROCEDIMIENTO</t>
  </si>
  <si>
    <t>LA-CAAMT-ADMON-003-2024</t>
  </si>
  <si>
    <t>CON FUNDAMENTO EN LOS ARTICULOS 7 Y 33 FRACCIÓN I DE LA LEY DE ADQUISICIONES, ARRENDAMIENTOS Y SERVICIOS DEL SECTOR PÚBLICO DEL ESTADO DE HIDALGO. Y SU REGLAMENTO</t>
  </si>
  <si>
    <t>https://drive.google.com/file/d/1823G5J-FElmWeFgjE7Nr7EsxMalD5aC1/view?usp=sharing</t>
  </si>
  <si>
    <t xml:space="preserve">ANGEL </t>
  </si>
  <si>
    <t>ZARAGOZA</t>
  </si>
  <si>
    <t>SANTOS</t>
  </si>
  <si>
    <t>JAVIER</t>
  </si>
  <si>
    <t>SÁNCHEZ</t>
  </si>
  <si>
    <t>GONZÁLEZ</t>
  </si>
  <si>
    <t>HIDROCARBUROS LAS TORRES S.A. DE C.V.</t>
  </si>
  <si>
    <t>INFGENIEROS ASOCIADOS</t>
  </si>
  <si>
    <t>HTO111122K77</t>
  </si>
  <si>
    <t>SAGJ5004066K9</t>
  </si>
  <si>
    <t>https://drive.google.com/file/d/1Y0qPOOEHlWanilv61fWqqvgSMmTlVbry/view?usp=sharing</t>
  </si>
  <si>
    <t>https://drive.google.com/file/d/1W3T1NCAd4lYE4S-jG8DZjA-mtGeeCLd9/view?usp=sharing</t>
  </si>
  <si>
    <t>https://drive.google.com/file/d/1k9YXhsehpXcikIH3ACOW2-rZX7TvR-d8/view?usp=sharing</t>
  </si>
  <si>
    <t xml:space="preserve">ADQUISICIÓN DE COMPRA DE SUMINISTRO DE COMBUSTIBLE </t>
  </si>
  <si>
    <t xml:space="preserve">ADQUISICIÓN DE HIPOCLORITO DE SODIO </t>
  </si>
  <si>
    <t xml:space="preserve">JAVIER </t>
  </si>
  <si>
    <t xml:space="preserve">SÁNCHEZ </t>
  </si>
  <si>
    <t>GONZALÉZ</t>
  </si>
  <si>
    <t xml:space="preserve">INGENIEROS ASOCIADOS </t>
  </si>
  <si>
    <t xml:space="preserve">LUIS ALONSO </t>
  </si>
  <si>
    <t xml:space="preserve">GONZÁLEZ </t>
  </si>
  <si>
    <t>CRUZ</t>
  </si>
  <si>
    <t xml:space="preserve">CLAUDIA LETICIA </t>
  </si>
  <si>
    <t xml:space="preserve">ALTAMIRA </t>
  </si>
  <si>
    <t xml:space="preserve">MENDOZA </t>
  </si>
  <si>
    <t xml:space="preserve">HUGO EDUARDO </t>
  </si>
  <si>
    <t xml:space="preserve">SOTO </t>
  </si>
  <si>
    <t>ISLAS</t>
  </si>
  <si>
    <t xml:space="preserve">JOSÉ ARTURO </t>
  </si>
  <si>
    <t xml:space="preserve">AGUADO </t>
  </si>
  <si>
    <t>CALLEJAS</t>
  </si>
  <si>
    <t xml:space="preserve">LIDIA </t>
  </si>
  <si>
    <t xml:space="preserve">ANAYA </t>
  </si>
  <si>
    <t xml:space="preserve">ESCORCIA </t>
  </si>
  <si>
    <t>JORGE SENÉN</t>
  </si>
  <si>
    <t>GARCÍA</t>
  </si>
  <si>
    <t>IGANACIO ANTONIO</t>
  </si>
  <si>
    <t xml:space="preserve">LIRA </t>
  </si>
  <si>
    <t xml:space="preserve">GUERRA </t>
  </si>
  <si>
    <t xml:space="preserve">ANA MARIA </t>
  </si>
  <si>
    <t>ALTAMIRANO</t>
  </si>
  <si>
    <t>LUGO</t>
  </si>
  <si>
    <t>GOCL660512499</t>
  </si>
  <si>
    <t>TITULAR DE LA DIRECCIÓN GENERAL</t>
  </si>
  <si>
    <t>AAMC761118GN2</t>
  </si>
  <si>
    <t xml:space="preserve">TITULAR DE LA DIRECCIÓN DE ADMINISTRACIÓN Y FINANZAS </t>
  </si>
  <si>
    <t>SOIH830221M34</t>
  </si>
  <si>
    <t>TITULAR DE LA DIRECCIÓN TÉCNICA</t>
  </si>
  <si>
    <t>AUCA631215KP0</t>
  </si>
  <si>
    <t>TITULAR DE LA DIRECCION COMERCIAL</t>
  </si>
  <si>
    <t>AAEL800426PB3</t>
  </si>
  <si>
    <t xml:space="preserve">TITULAR DEL DEPARTAMENTO RECUROS MATERIALES </t>
  </si>
  <si>
    <t>GOGJ570823IY8</t>
  </si>
  <si>
    <t xml:space="preserve">TITULAR DE LA DIRECCIÓN DE CONTROL DE CALIDAD Y SANEAMIENTO </t>
  </si>
  <si>
    <t>LIGI9504133D3</t>
  </si>
  <si>
    <t xml:space="preserve">TITULAR DEL ÓRGANO INTERNO DE CONTROL </t>
  </si>
  <si>
    <t>AALA840809DI3</t>
  </si>
  <si>
    <t xml:space="preserve">TITULAR DE LA DIRECCIÓN JURÍDICA </t>
  </si>
  <si>
    <t>https://drive.google.com/file/d/1O2uocVwulnBEyxeJ4cr2hfWgwnzFIGVf/view?usp=sharing</t>
  </si>
  <si>
    <t>https://drive.google.com/file/d/13LnNxfz0tsYNmFfGtDpIxLPTlde5VRbk/view?usp=sharing</t>
  </si>
  <si>
    <t>https://drive.google.com/file/d/1UZwsh1HAu3zTOxXzKUCpUXtldUG0-rIV/view?usp=sharing</t>
  </si>
  <si>
    <t>https://drive.google.com/file/d/1xy5IwDxIuedrg5_2h18JhZ0as6oY17fX/view?usp=sharing</t>
  </si>
  <si>
    <t>https://drive.google.com/file/d/1_x66265D7xjpCDEB5hYP7D7uQExVb7mD/view?usp=sharing</t>
  </si>
  <si>
    <t>https://drive.google.com/file/d/1AziHMFtlSsMbzcN-_1SXSBf5_jdgvD8B/view?usp=sharing</t>
  </si>
  <si>
    <t>https://drive.google.com/file/d/1ZCYhTbdf2v8VYY-r5HF-ib7nMJlrf8WP/view?usp=sharing</t>
  </si>
  <si>
    <t xml:space="preserve">PADRON VEHICULAR </t>
  </si>
  <si>
    <t xml:space="preserve">CONTROL DE CALIDAD Y SANEAMIENTO </t>
  </si>
  <si>
    <t>PROCEDIMIENTOS DE ADJUDICACIÓN Y CONTRATACIÓN</t>
  </si>
  <si>
    <t>RECURSOS PROPIOS</t>
  </si>
  <si>
    <t>DIRECCIÓN DE ADMINISTRACIÓN Y FINANZAS DE LA COMISIÓN DE AGUA Y ALCANTARILLADO DEL MUNICIPIO DE TULANCINGO</t>
  </si>
  <si>
    <t>LA ASISTENCIA EN LA JUNTA DE ACLARACIONES  Y LA JUNTA DE APERTURA DE PROPOSICIONES NO HUBO PARTICIPACIÓN POR PARTE DE LICITANTES, POR TAL MOTIVO LAS CELDAS CON NOMBRES DE LAS PERSONAS FÍSICAS O MORALES QUE PRESENTARON UNA PROPOSICIÓN U OFERTA Y RELACIÓN DE ASISTENTES SE ENCUENTRAN VACÍAS; EN LOS ACTOS CELEBRADOS POR LA COMISIÓN DE AGUA Y ALCANTARILLADO DEL MUNICIPIO DE TULANCINGO NO SE CONSTA DE UNA PRESENTACIÓN DE PROPUESTA MOTIVO POE EL CUAL EL CAMPO AL ACTA DE FALLO QUEDA VACÍO, AL IGUAL QUE LOS CAMPOS NOMBRE, PRIMER APELLIDO SEGUNDO APELLIDO TIPO DE SEXO, RAZÓN SOCIAL, NOMBRE COMPLETO DE LAS PERSONAS BENEFICIARIAS, RFC DE CONTRATISTA O PROVEEDOR; LOS DICTÁMENES EN LOS CUALES SE ESTABLECE QUE SE ENCUENTRAN DESIERTAS LAS LICITACIONES RAZÓN POR LA CUAL AL NO CONTAR CON UN PROVEEDOR  O CONTRATISTA LAS CELDAS TIPO DE VIALIDAD, NOMBRE DE VIALIDAD NUMERO  EXTERIOR, NUMERO INTERIOR, TIPO DE ASENTAMIENTO, NOMBRE DE ASENTAMIENTO, CLAVE DE LOCALIDAD, NOMBRE DE LA LOCALIDAD, CLAVE DEL MUNICIPIO, NOMBRE DE MUNICIPIO, CLAVE DE LA ENTIDAD FEDERATIVA, NOMBRE DE ENTIDAD FEDERATIVA, CÓDIGO POSTAL,  SE ENCUENTRAN VACÍAS; AL REALIZAR LOS PROCESOS DE LICITACIÓN NACIONALES QUEDAN EXCEPTUADAS LAS EMPRESAS EXTRANJERAS Y LO QUE DERIVEN DE UNA EMPRESA EXTRANJERA; YA QUE LA COMISIÓN DE AGUA Y ALCANTARILLADO DEL MUNICIPIO DE TULANCINGO AL LLEVAR ACABO LA LICITACIÓN NO SE PRESENTARON LICITANTES NO SE REALIZO CONTRATO ALGUNO PORTAL MOTIVO LAS CELDAS QUE DERIVEN A LOS CONTRATOS QUEDAN VACÍAS; LA COMISIÓN DE AGUA Y ALCANTARILLADO DEL MUNICIPIO DE TULANCINGO NO REALIZO OBRAS DURANTE ESTE TRIMESTRE PORTAL MOTIVO TODAS LAS CELDAS QUE DERIVEN DE OBRAS QUEDAN VACÍAS. INFORMA QUE LAS ADQUISICIONES PRESTACIONES DE SERVICIO Y ARRENDAMIENTOS SE PUBLICAN EL PERIÓDICO OFICIAL DEL ESTADO DE HIDALGO EL CUAL SE ENCUENTRA FIRMADO Y AUTORIZADO POR QUIENES INTERVIENEN PARA SU PUBLICACIÓN.</t>
  </si>
  <si>
    <t>CAAMT/ADQ/003/2024</t>
  </si>
  <si>
    <t>CAAMT/ADQ/008/2024</t>
  </si>
  <si>
    <t>CAAMT/ADQ/004/2024</t>
  </si>
  <si>
    <t>CAAMT/ADQ/001/2024</t>
  </si>
  <si>
    <t>CAAMT/ADQ/002/2024</t>
  </si>
  <si>
    <t>CAAMT/ADQ/007/2024</t>
  </si>
  <si>
    <t>CAAMT/ADQ/005/2024</t>
  </si>
  <si>
    <t>CAAMT/ADQ/006/2024</t>
  </si>
  <si>
    <t>CAAMT/ADQ/009/2024</t>
  </si>
  <si>
    <t>CAAMT/ADQ/010/2024</t>
  </si>
  <si>
    <t>CAAMT/ADQ/011/2024</t>
  </si>
  <si>
    <t>CAAMT/ADQ/012/2024</t>
  </si>
  <si>
    <t>CAAMT/ADQ/013/2024</t>
  </si>
  <si>
    <t>CAAMT/ADQ/014/2024</t>
  </si>
  <si>
    <t>CAAMT/PSER/001/2024</t>
  </si>
  <si>
    <t>CAAMT/PSER/002/2024</t>
  </si>
  <si>
    <t>CAAMT/PSER/004/2024</t>
  </si>
  <si>
    <t>CAAMT/PSER/005/2024</t>
  </si>
  <si>
    <t>CAAMT/PSER/006/2024</t>
  </si>
  <si>
    <t>CAAMT/PSER/007/2024</t>
  </si>
  <si>
    <t>CAAMT/PSER/008/2024</t>
  </si>
  <si>
    <t>CAAMT/ARR/001/2024</t>
  </si>
  <si>
    <t>CAAMT/ARR/002/2024</t>
  </si>
  <si>
    <t>CAAMT/ARR/003/2024</t>
  </si>
  <si>
    <t>CAAMT/ARR/004/2024</t>
  </si>
  <si>
    <t>CAAMT/ARR/005/2024</t>
  </si>
  <si>
    <t>CAAMT/ARR/006/2024</t>
  </si>
  <si>
    <t>CAAMT/ARR/007/2024</t>
  </si>
  <si>
    <t>CAAMT/ARR/008/2024</t>
  </si>
  <si>
    <t>CAAMT/ARR/009/2024</t>
  </si>
  <si>
    <t>CAAMT/ARR/010/2024</t>
  </si>
  <si>
    <t>CAAMT/ARR/011/2024</t>
  </si>
  <si>
    <t xml:space="preserve">ADQUISICIÓN DE BOMBA SUMERGIBLE </t>
  </si>
  <si>
    <t xml:space="preserve">ADQUISICIÓN DE MOTOR SUMERGIBLE </t>
  </si>
  <si>
    <t xml:space="preserve">ADQUISICIÓN DE BOMBA SUMERGIBLE Y MOTOR SUMERGIBLE </t>
  </si>
  <si>
    <t xml:space="preserve">HIPOCLORIO DE SODIO </t>
  </si>
  <si>
    <t>SUMINISTRO DE DOS TURBINAS PARA EL VACTOR 3</t>
  </si>
  <si>
    <t>ADQUISICIÓN DE TUBO DE ACERO 6" GALVANIZADO Y COPLE</t>
  </si>
  <si>
    <t>HIPOCLORIO DE SODIO</t>
  </si>
  <si>
    <t>ADQUISICIÓN DE DELL VOSTRO DESKTOP WINDOWS 11</t>
  </si>
  <si>
    <t xml:space="preserve">ADQUISICIÓN DE TUBOS Y COPLES DE ACERO GALVANIZADO </t>
  </si>
  <si>
    <t xml:space="preserve">ADQUISICIÓN DE GENERADOR Y SOLDADOR </t>
  </si>
  <si>
    <t>ADQUISICIÓN DE MATERIAL DE CONSTRUCCIÓN</t>
  </si>
  <si>
    <t xml:space="preserve">ADQUSICIÓN DE MATERIAL HIDRÁULICO </t>
  </si>
  <si>
    <t xml:space="preserve">EMBOBINADO DE MOTOR SAER DE 150 H.P. </t>
  </si>
  <si>
    <t xml:space="preserve">MANTENIMIENTO E INSTALACIÓN DE ARRANCADOR </t>
  </si>
  <si>
    <t>ENDEREZAR, SOLDAR Y ACORAZAR CHASIS CAMIÓN FORD BLANCO 1985.</t>
  </si>
  <si>
    <t>REPARACIÓN DE EQUIPO HIDRONEUMÁTICO DE VACTOR 2</t>
  </si>
  <si>
    <t xml:space="preserve">MANIOBRAS DE EXTRACCIÓN E INSTALACIÓN </t>
  </si>
  <si>
    <t>REPARACIÓN DEL VACTOR 3</t>
  </si>
  <si>
    <t>REPARCIÓN DEL BANCO DE VÁLVULAS DE RETROEXCAVADORA</t>
  </si>
  <si>
    <t xml:space="preserve">SERVICIO DE RETROEXCAVADORA </t>
  </si>
  <si>
    <t>RENTA DE PIPA</t>
  </si>
  <si>
    <t>RENTA DE CAMIÓN</t>
  </si>
  <si>
    <t xml:space="preserve">SERVICIO DE RENTA DE RETROEXCAVADORA </t>
  </si>
  <si>
    <t xml:space="preserve">ARRENDAMIENTO DE PIPA </t>
  </si>
  <si>
    <t xml:space="preserve">ARRENDAMIENTO DE RETROEXCAVADORA </t>
  </si>
  <si>
    <t xml:space="preserve">PTO. PEÑASCO </t>
  </si>
  <si>
    <t>IGNACIO ZARAGOZA</t>
  </si>
  <si>
    <t xml:space="preserve">2 DA. DE CUARZO </t>
  </si>
  <si>
    <t>MICHOACAN</t>
  </si>
  <si>
    <t>JOSEFA ORTIZ DE DOMÍNGUEZ</t>
  </si>
  <si>
    <t>SANTIAGO TLAPACOYA</t>
  </si>
  <si>
    <t>RAMON G. BONFIN</t>
  </si>
  <si>
    <t>EL SUSTO PRIVADA ESPIGA</t>
  </si>
  <si>
    <t>MEXICO-TUXPAN KM 160</t>
  </si>
  <si>
    <t>ZEMPOALA PRIVADA 94</t>
  </si>
  <si>
    <t>BUDA</t>
  </si>
  <si>
    <t>GUSTAVO MADERO</t>
  </si>
  <si>
    <t>MEXICO-TUXPAN KM 143</t>
  </si>
  <si>
    <t>SANTIAGO TULANTEPEC</t>
  </si>
  <si>
    <t>ANDRES DE OLMOS</t>
  </si>
  <si>
    <t>L7 B.47</t>
  </si>
  <si>
    <t>714N</t>
  </si>
  <si>
    <t>B</t>
  </si>
  <si>
    <t>LTE 64</t>
  </si>
  <si>
    <t xml:space="preserve">SANTA JULIA </t>
  </si>
  <si>
    <t>MOLINATLA</t>
  </si>
  <si>
    <t>MINERAL DE LA REFORMA</t>
  </si>
  <si>
    <t>DEL TRABAJO</t>
  </si>
  <si>
    <t>MATAMOROS</t>
  </si>
  <si>
    <t>AMPLIACIÓN SANTA JULIA</t>
  </si>
  <si>
    <t>EL SUSTO</t>
  </si>
  <si>
    <t>SAN PEDRO TLACHICHILCO</t>
  </si>
  <si>
    <t>ZEMPOALA CENTRO</t>
  </si>
  <si>
    <t>LA ESPERANZA</t>
  </si>
  <si>
    <t>NUEVA MORELOS</t>
  </si>
  <si>
    <t xml:space="preserve">FRANCISCO VILLA </t>
  </si>
  <si>
    <t>SALVADOR ALLENDE</t>
  </si>
  <si>
    <t xml:space="preserve">PACHUCA DE SOTO </t>
  </si>
  <si>
    <t>SAN ESTEBAN TIZATLAN</t>
  </si>
  <si>
    <t>GUSTAVO A. MADERO</t>
  </si>
  <si>
    <t>TEPEAPULCO</t>
  </si>
  <si>
    <t xml:space="preserve">SINGUILUCAN </t>
  </si>
  <si>
    <t>ACAXOCHITLAN</t>
  </si>
  <si>
    <t>ZEMPOALA</t>
  </si>
  <si>
    <t>CUAUTEPEC DE HINOJOSA</t>
  </si>
  <si>
    <t>TULANCINGO DE BRAVO</t>
  </si>
  <si>
    <t>Santiago Tulantepec De Lugo Guerrero</t>
  </si>
  <si>
    <t>PACHUCA DE SOTO</t>
  </si>
  <si>
    <t>TLAXCALA</t>
  </si>
  <si>
    <t>COLINAS DE PLATA</t>
  </si>
  <si>
    <t>CHALMA DE GUADALUPE</t>
  </si>
  <si>
    <t>TEPEAPULCO CENTRO</t>
  </si>
  <si>
    <t>SINGUILUCAN CENTRO</t>
  </si>
  <si>
    <t>CUAUTEPEC DE HINOJOSA CENTRO</t>
  </si>
  <si>
    <t>FRANCISCO VILLA</t>
  </si>
  <si>
    <t>AL REALIZAR LA CONTRATACIONES SE OPTA POR CUMPLIR EN UN TIEMPO MÁS CORTO BUSCANDO EFICACIA, EFICIENCIA, HONRADEZ, TRANSPARENCIA, IMPARCIALIDAD EN BASE A LOS RAZONAMIENTOS ANTERIORMENTE DESCRITOS SOMETE A CONSIDERACIÓN LA APROBACIÓN</t>
  </si>
  <si>
    <t>DIRECCIÓN TÉCNICA</t>
  </si>
  <si>
    <t>DIRECCIÓN DE CONTROL DE CALIDAD Y SANEAMIENTO</t>
  </si>
  <si>
    <t>DIRECCIÓN COMERCIAL</t>
  </si>
  <si>
    <t xml:space="preserve">ADMINISTRACIÓN Y FINANZAS </t>
  </si>
  <si>
    <t>PESOS</t>
  </si>
  <si>
    <t>TRANSFERENCIA</t>
  </si>
  <si>
    <t>https://drive.google.com/file/d/1A0Ya7Qh-ZLD5iZzKkw-OGa7knQcMOxYN/view?usp=sharing</t>
  </si>
  <si>
    <t>https://drive.google.com/file/d/1T8SLSmpXSDQadmozmdc5tlrsWMukIMCV/view?usp=sharing</t>
  </si>
  <si>
    <t>https://drive.google.com/file/d/1HEc3STtwIcM6FOE3FJgilbDnqhrnm7o0/view?usp=sharing</t>
  </si>
  <si>
    <t>https://drive.google.com/file/d/1JY3ZwrIcNzmSf2tQ8Q_fhsODVq01DhcC/view?usp=sharing</t>
  </si>
  <si>
    <t>https://drive.google.com/file/d/1keLsbfIiXI48JuuorKfZg69ZH8XDx30X/view?usp=sharing</t>
  </si>
  <si>
    <t>https://drive.google.com/file/d/1tvp7sT-xzcGl2ifhpCaDw8YWsqLltTlN/view?usp=sharing</t>
  </si>
  <si>
    <t>https://drive.google.com/file/d/1iNLWkyzNpN0itI6sGhiYRGA2w-0BAF5r/view?usp=sharing</t>
  </si>
  <si>
    <t>https://drive.google.com/file/d/15lg8oIXRAbl7AoSHi6WeFLsTEl9ue4z_/view?usp=sharing</t>
  </si>
  <si>
    <t>https://drive.google.com/file/d/1cUrvj9p6MoAPxTff0nWx47NahGPxMB7I/view?usp=sharing</t>
  </si>
  <si>
    <t>https://drive.google.com/file/d/1ezIEgqEs52o5KNNFAEF_16lw-Erq5op6/view?usp=sharing</t>
  </si>
  <si>
    <t>https://drive.google.com/file/d/1BVrN7rttt6hg7P5-B5WCmejPrdHsJWTN/view?usp=sharing</t>
  </si>
  <si>
    <t>https://drive.google.com/file/d/13JU76lyjPaZfYkp6eAjPu-tvTbxh52Qj/view?usp=sharing</t>
  </si>
  <si>
    <t>https://drive.google.com/file/d/1p4QWvvRzWlyauCyfPxJ9GdBt2n9_jAgP/view?usp=sharing</t>
  </si>
  <si>
    <t>https://drive.google.com/file/d/1Hye0ZFdKmz7WGX4qu7P_eQaupWA2dKsb/view?usp=sharing</t>
  </si>
  <si>
    <t>https://drive.google.com/file/d/1Hy9HS6MnHo0PeVd7qscqa6TQyojTNof3/view?usp=sharing</t>
  </si>
  <si>
    <t>https://drive.google.com/file/d/1nURH2dDuccayuD410ZgpbskwVanpn893/view?usp=sharing</t>
  </si>
  <si>
    <t>https://drive.google.com/file/d/1a9bkGi60_JtqS9y_l_LCOMiXDQMlped3/view?usp=sharing</t>
  </si>
  <si>
    <t>https://drive.google.com/file/d/1GZNGUDPahe46XnjxWf1gcRBJDiuRahbX/view?usp=sharing</t>
  </si>
  <si>
    <t>https://drive.google.com/file/d/1PFK-XnT_MJUr-5yq0LrL6dDQf9cVJZbV/view?usp=sharing</t>
  </si>
  <si>
    <t>https://drive.google.com/file/d/16jEHzXzMJAjLggRY8sdWKJzApG18kbvz/view?usp=sharing</t>
  </si>
  <si>
    <t>https://drive.google.com/file/d/1SAIKgcYPvx2gLciGXUQgG91GMpNnskX9/view?usp=sharing</t>
  </si>
  <si>
    <t>https://drive.google.com/file/d/1vzAsTLzflTvCzlXsTYtF3LIaS9g1XkoW/view?usp=sharing</t>
  </si>
  <si>
    <t>https://drive.google.com/file/d/1RSLSFEFoThHs-VYbJwG09i7WWGnnKRLB/view?usp=sharing</t>
  </si>
  <si>
    <t>https://drive.google.com/file/d/1oYseOPX36_NywRPKIOPpT0bnrfOdBxpY/view?usp=sharing</t>
  </si>
  <si>
    <t>https://drive.google.com/file/d/1jVFgYEnSv_SCV5PtLDseiwQ0kXkniXPx/view?usp=sharing</t>
  </si>
  <si>
    <t>https://drive.google.com/file/d/1R74Se8k1XXDbLV_ubrcYV0-2FDs467mx/view?usp=sharing</t>
  </si>
  <si>
    <t>https://drive.google.com/file/d/1VTNqHFJwBCMSxeiJW3TXjsBDlXhAoTtf/view?usp=sharing</t>
  </si>
  <si>
    <t>https://drive.google.com/file/d/1OVvefBOxt_sLNZJfjuq5PpXY1TjTuSRg/view?usp=sharing</t>
  </si>
  <si>
    <t>https://drive.google.com/file/d/1vcWD2TCER-1b2CU97EVi2c9u71yBOHre/view?usp=sharing</t>
  </si>
  <si>
    <t>https://drive.google.com/file/d/14ktSvR0zXf8sa0DXh9OCRXtcMF2fLEPD/view?usp=sharing</t>
  </si>
  <si>
    <t>https://drive.google.com/file/d/11OiG8YqG2dhE3QqimevpJ7uhvnIrtrgY/view?usp=sharing</t>
  </si>
  <si>
    <t>https://drive.google.com/file/d/18TPb6ajTiHLIE6mbHeE7o2YqjRJP6lJs/view?usp=sharing</t>
  </si>
  <si>
    <t>DE ACUERDO AL PRESUPUESTO DE EGRESOS DEL ESTADO DE HIDALGO EJERCICIO FISCAL 2024 ANEXO 41 DONDE SE ESTABLECE LOS MODOS DE ADJUDICACIÓN CAPITULO IV DE LAS  ADQUISICIONES EN SU ARTÍCULO 61 DEFINIRÁN  EL  PROCEDIMIENTO  DE  ADQUISICIÓN  QUE  DEBERÁN  REALIZAR  LOS  ENTES  PÚBLICOS, QUE EL PRESENTE CONTRATO SE ADJUDICÓ MEDIANTE EL PROCEDIMIENTO DE EXCEPCIÓN A LA LICITACIÓN PÚBLICA, DE CONFORMIDAD CON LO SEÑALADO EN LOS ARTÍCULOS 53, Y 55 FRACCIÓN II DE LA LEY DE ADQUISICIONES, ARRENDAMIENTOS Y SERVICIOS DEL SECTOR PÚBLICO DEL ESTADO DE HIDALGO POR TAL MOTIVO NO SE CELEBRO UNA LICITACIÓN DE TAL MANERA QUE LOS ESPACIOS QUE DERIVEN DE UNA LICITACIÓN SE ENCONTRARAN VACÍOS,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</si>
  <si>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r>
      <t>DE ACUERDO AL PRESUPUESTO DE EGRESOS DEL ESTADO DE HIDALGO EJERCICIO FISCAL 2024 ANEXO 41 DONDE SE ESTABLECE LOS MODOS DE ADJUDICACIÓN CAPITULO IV DE LAS  ADQUISICIONES EN SU ARTÍCULO 61 DEFINIRÁN  EL  PROCEDIMIENTO  DE  ADQUISICIÓN  QUE  DEBERÁN  REALIZAR  LOS  ENTES  PÚBLICOS, QUE EL PRESENTE CONTRATO SE ADJUDICÓ MEDIANTE EL PROCEDIMIENTO DE EXCEPCIÓN A LA LICITACIÓN PÚBLICA, DE CONFORMIDAD CON LO SEÑALADO EN LOS ARTÍCULOS 53, Y 55 FRACCIÓN II DE LA LEY DE ADQUISICIONES, ARRENDAMIENTOS Y SERVICIOS DEL SECTOR PÚBLICO DEL ESTADO DE HIDALGO POR TAL MOTIVO NO SE CELEBRO UNA LICITACIÓN DE TAL MANERA QUE LOS ESPACIOS QUE DERIVEN DE UNA LICITACIÓN SE ENCONTRARAN VACÍOS,</t>
    </r>
    <r>
      <rPr>
        <sz val="11"/>
        <color indexed="8"/>
        <rFont val="Aptos"/>
        <family val="2"/>
      </rPr>
      <t xml:space="preserve"> SE INFORMA QUE LOS ESPACIOS VACÍOS ENCONTRADOS, ES DERIVADO A QUE EL DOMICILIO NO CUENTA CON UN NÚMERO INTERIOR, AL SOLICITAR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r>
  </si>
  <si>
    <t>DE ACUERDO AL PRESUPUESTO DE EGRESOS DEL ESTADO DE HIDALGO EJERCICIO FISCAL 2024 ANEXO 41 DONDE SE ESTABLECE LOS MODOS DE ADJUDICACIÓN CAPITULO IV DE LAS  ADQUISICIONES EN SU ARTÍCULO 61 DEFINIRÁN  EL  PROCEDIMIENTO  DE  ADQUISICIÓN  QUE  DEBERÁN  REALIZAR  LOS  ENTES  PÚBLICOS, QUE EL PRESENTE CONTRATO SE ADJUDICÓ MEDIANTE EL PROCEDIMIENTO DE ADJUDICACIÓN DIRECTA, DE CONFORMIDAD CON LO SEÑALADO EN LOS ARTÍCULOS 33 FRACCIÓN III DE LA LEY DE ADQUISICIONES, ARRENDAMIENTOS Y SERVICIOS DEL SECTOR PÚBLICO DEL ESTADO DE HIDALGO POR TAL MOTIVO NO SE CELEBRO UNA LICITACIÓN DE TAL MANERA QUE LOS ESPACIOS QUE DERIVEN DE UNA LICITACIÓN SE ENCONTRARAN VACÍOS, EN LA PRESENTE ADJUDICACIÓN DIRECTA SE INFORMA QUE LOS ESPACIOS VACÍOS ENCONTRADOS, ES DERIVADO A QUE EL DOMICILIO NO CUENTA CON UN NÚMERO INTERIOR,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</si>
  <si>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DE ACUERDO AL PRESUPUESTO DE EGRESOS DEL ESTADO DE HIDALGO EJERCICIO FISCAL 2024 ANEXO 41 DONDE SE ESTABLECE LOS MODOS DE ADJUDICACIÓN CAPITULO IV DE LAS  ADQUISICIONES EN SU ARTÍCULO 61 DEFINIRÁN  EL  PROCEDIMIENTO  DE  ADQUISICIÓN  QUE  DEBERÁN  REALIZAR  LOS  ENTES  PÚBLICOS, QUE EL PRESENTE CONTRATO SE ADJUDICÓ MEDIANTE EL PROCEDIMIENTO DE ADJUDICACIÓN DIRECTA, DE CONFORMIDAD CON LO SEÑALADO EN LOS ARTÍCULOS 33 FRACCIÓN III DE LA LEY DE ADQUISICIONES, ARRENDAMIENTOS Y SERVICIOS DEL SECTOR PÚBLICO DEL ESTADO DE HIDALGO POR TAL MOTIVO NO SE CELEBRO UNA LICITACIÓN DE TAL MANERA QUE LOS ESPACIOS QUE DERIVEN DE UNA LICITACIÓN SE ENCONTRARAN VACÍOS, EN LA PRESENTE ADJUDICACIÓN DIRECTA SE INFORMA QUE LOS ESPACIOS VACÍOS ENCONTRADOS, ES DERIVADO A QUE EL DOMICILIO NO CUENTA CON UN NÚMERO EXTERIOR,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</si>
  <si>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DE ACUERDO AL PRESUPUESTO DE EGRESOS DEL ESTADO DE HIDALGO EJERCICIO FISCAL 2024 ANEXO 41 DONDE SE ESTABLECE LOS MODOS DE ADJUDICACIÓN CAPITULO IV DE LAS  ADQUISICIONES EN SU ARTÍCULO 61 DEFINIRÁN  EL  PROCEDIMIENTO  DE  ADQUISICIÓN  QUE  DEBERÁN  REALIZAR  LOS  ENTES  PÚBLICOS, QUE EL PRESENTE CONTRATO SE ADJUDICÓ MEDIANTE EL PROCEDIMIENTO DE ADJUDICACIÓN DIRECTA, DE CONFORMIDAD CON LO SEÑALADO EN LOS ARTÍCULOS 33 FRACCIÓN III DE LA LEY DE ADQUISICIONES, ARRENDAMIENTOS Y SERVICIOS DEL SECTOR PÚBLICO DEL ESTADO DE HIDALGO POR TAL MOTIVO NO SE CELEBRO UNA LICITACIÓN DE TAL MANERA QUE LOS ESPACIOS QUE DERIVEN DE UNA LICITACIÓN SE ENCONTRARAN VACÍOS, EN LA PRESENTE ADJUDICACIÓN DIRECTA SE INFORMA QUE LOS ESPACIOS VACÍOS ENCONTRADOS, ES DERIVADO A QUE EL DOMICILIO NO CUENTA CON UN NÚMERO INTERIOR Y EXTERIOR,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</si>
  <si>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DE ACUERDO AL PRESUPUESTO DE EGRESOS DEL ESTADO DE HIDALGO EJERCICIO FISCAL 2024 ANEXO 41 DONDE SE ESTABLECE LOS MODOS DE ADJUDICACIÓN CAPITULO IV DE LAS  ADQUISICIONES EN SU ARTÍCULO 61 DEFINIRÁN  EL  PROCEDIMIENTO  DE  ADQUISICIÓN  QUE  DEBERÁN  REALIZAR  LOS  ENTES  PÚBLICOS, QUE EL PRESENTE CONTRATO SE ADJUDICÓ MEDIANTE EL PROCEDIMIENTO DE ADJUDICACIÓN DIRECTA, DE CONFORMIDAD CON LO SEÑALADO EN LOS ARTÍCULOS 33 FRACCIÓN III DE LA LEY DE ADQUISICIONES, ARRENDAMIENTOS Y SERVICIOS DEL SECTOR PÚBLICO DEL ESTADO DE HIDALGO POR TAL MOTIVO NO SE CELEBRO UNA LICITACIÓN DE TAL MANERA QUE LOS ESPACIOS QUE DERIVEN DE UNA LICITACIÓN SE ENCONTRARAN VACÍOS,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</si>
  <si>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QUE EL PRESENTE CONTRATO SE ADJUDICÓ MEDIANTE EL PROCEDIMIENTO DE EXCEPCIÓN A LA LICITACIÓN, DE CONFORMIDAD CON LO SEÑALADO EN LOS ARTÍCULOS 53, Y 55 FRACCIÓN II DE LA LEY DE ADQUISICIONES, ARRENDAMIENTOS Y SERVICIOS DEL SECTOR PÚBLICO DEL ESTADO DE HIDALGO, LOS RELATIVOS Y APLICABLES DE SU REGLAMENTO</t>
  </si>
  <si>
    <t>QUE EL PRESENTE CONTRATO SE ADJUDICÓ MEDIANTE EL PROCEDIMIENTO DE ADJUDICACIÓN DIRECTA, DE CONFORMIDAD CON LO SEÑALADO EN EL ARTÍCULO 33 FRACCIÓN III, DE LA LEY DE ADQUISICIONES, ARRENDAMIENTOS Y SERVICIOS DEL SECTOR PUBLICO DEL ESTADO DE HIDALGO, LOS RELATIVOS Y APLICABLES DE SU REGLAMENTO</t>
  </si>
  <si>
    <t>https://drive.google.com/file/d/1Ji53WbnF2ZxRg8KUfDECTCbjyrOX2vYv/view?usp=sharing</t>
  </si>
  <si>
    <t>https://drive.google.com/file/d/1Yd3dGyhypeQ0I-_Xckfvva2581zQal_b/view?usp=sharing</t>
  </si>
  <si>
    <t>https://drive.google.com/file/d/1Oops-sbBJNUYK31GFi-ZbykLDHGOHtbW/view?usp=sharing</t>
  </si>
  <si>
    <t>https://drive.google.com/file/d/1DE-AFb_jCYkwiGUePVP3qFc5cgDc024o/view?usp=sharing</t>
  </si>
  <si>
    <t>https://drive.google.com/file/d/1jxZdea3iQNYclTTWD2lPJDGLl0L_M7Z2/view?usp=sharing</t>
  </si>
  <si>
    <t>https://drive.google.com/file/d/1t8iDY79-Yl_qRaEPyuPP5t1R9iWzg0T0/view?usp=sharing</t>
  </si>
  <si>
    <t>https://drive.google.com/file/d/1x7X_RWxNgtNEVd2nlFldVXH6pxBC00WX/view?usp=sharing</t>
  </si>
  <si>
    <t>https://drive.google.com/file/d/1G_QY3v6M8h0QYkUQNURj1XtZET4Hep5e/view?usp=sharing</t>
  </si>
  <si>
    <t>https://drive.google.com/file/d/15Ir4DWkrE6nHamNYlmw4Q0UOUg8taG2y/view?usp=sharing</t>
  </si>
  <si>
    <t>https://drive.google.com/file/d/1Dm5g-GXoourK7t-XzbdMDyW2pxQXT-DN/view?usp=sharing https://drive.google.com/file/d/1weTz1o46J7pParZsBZgXO1wGR10me5Lb/view?usp=sharing</t>
  </si>
  <si>
    <t>https://drive.google.com/file/d/18-Yj9FVzn6TQteaKPRctPp5m0SuQ4qJT/view?usp=sharing</t>
  </si>
  <si>
    <t>https://drive.google.com/file/d/1zAwg5xWi_98vysS8SErFQnLmZb3lXWtE/view?usp=sharing</t>
  </si>
  <si>
    <t>https://drive.google.com/file/d/1yqFmwzG5dSGFRWwQNOmMEPSSGDC1MeHo/view?usp=sharing</t>
  </si>
  <si>
    <t>https://drive.google.com/file/d/1sh6cMO_UGa4kohxuiHP5cPoV6VE_Jqo0/view?usp=sharing</t>
  </si>
  <si>
    <t>https://drive.google.com/file/d/1HqK3YcGKqZhyTBIzBcmkdy4AM1Lc1c2J/view?usp=sharing</t>
  </si>
  <si>
    <t>https://drive.google.com/file/d/1iOOKfgSysJamMjpL7kqylpZpNSMFEhPZ/view?usp=sharing</t>
  </si>
  <si>
    <t>https://drive.google.com/file/d/13Zr61o1NZjJ_iysqeRYT9FsDQlyEyEig/view?usp=sharing</t>
  </si>
  <si>
    <t>https://drive.google.com/file/d/1_rwhWbM0XZJJwn8HpL1rbIhC0wDgj2AB/view?usp=sharing</t>
  </si>
  <si>
    <t>https://drive.google.com/file/d/1zmSOM4PifKZlawz1Txm6MPACaWtqHSX0/view?usp=sharing https://drive.google.com/file/d/1TgLTMlVKiuvrWPkNV13mCOmAGoWNneXA/view?usp=sharing</t>
  </si>
  <si>
    <t>https://drive.google.com/file/d/10FGMqotVjutW9IQo60rk4a_84FwuKdHY/view?usp=sharing</t>
  </si>
  <si>
    <t>https://drive.google.com/file/d/1w58rwR4hHj5Qf5uohl1Jt8YxChT3dYIv/view?usp=sharing</t>
  </si>
  <si>
    <t>https://drive.google.com/file/d/1uyxnBlNoFfNGSNCky0OJI_3C-oc3kIxi/view?usp=sharing</t>
  </si>
  <si>
    <t>https://drive.google.com/file/d/10xXfKoN9ormuI3Ok-dIkdvRPhwAHTz3W/view?usp=sharing</t>
  </si>
  <si>
    <t>https://drive.google.com/file/d/1G_8aTAU9axDW8K_zYkKEi7zfN9Idvp4F/view?usp=sharing</t>
  </si>
  <si>
    <t>https://drive.google.com/file/d/1Cgtex_ZTKvTkJRe7j1abhoUW59qDAJgS/view?usp=sharing</t>
  </si>
  <si>
    <t>https://drive.google.com/file/d/1OCH2rSVJFw47QzBNsjRqiqNj6Z2tXzA-/view?usp=sharing</t>
  </si>
  <si>
    <t>https://drive.google.com/file/d/1V1h8-q4TgWnDXt0W4QzqjjddSnMwsCXz/view?usp=sharing</t>
  </si>
  <si>
    <t>https://drive.google.com/file/d/1LQvhNWNMesmFKPOoQJeUcKXHgdLMgaB_/view?usp=sharing</t>
  </si>
  <si>
    <t>https://drive.google.com/file/d/1_xwCOZxB5PJJ_Wki8OOVU7MstgHeX6Ul/view?usp=sharing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</si>
</sst>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
      <u/>
      <sz val="11"/>
      <color rgb="FF0563C1"/>
      <name val="Calibri"/>
      <family val="2"/>
    </font>
    <font>
      <u/>
      <sz val="11"/>
      <color theme="10"/>
      <name val="Calibri"/>
      <family val="2"/>
    </font>
    <font>
      <u/>
      <sz val="11"/>
      <color rgb="FF0000FF"/>
      <name val="Calibri"/>
      <family val="2"/>
    </font>
    <font>
      <sz val="11"/>
      <color rgb="FF000000"/>
      <name val="Calibri"/>
      <family val="2"/>
    </font>
    <font>
      <sz val="11"/>
      <color indexed="8"/>
      <name val="Aptos Narrow"/>
      <family val="2"/>
      <scheme val="minor"/>
    </font>
    <font>
      <sz val="11"/>
      <color theme="1"/>
      <name val="Calibri"/>
      <family val="2"/>
    </font>
    <font>
      <sz val="10"/>
      <color rgb="FF000000"/>
      <name val="Aptos Narrow"/>
      <family val="2"/>
      <scheme val="minor"/>
    </font>
    <font>
      <sz val="11"/>
      <color indexed="8"/>
      <name val="Aptos"/>
      <family val="2"/>
    </font>
    <font>
      <sz val="11"/>
      <color rgb="FF000000"/>
      <name val="Aptos Narrow"/>
      <family val="2"/>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43" fontId="10" fillId="0" borderId="0" applyFont="0" applyFill="0" applyBorder="0" applyAlignment="0" applyProtection="0"/>
  </cellStyleXfs>
  <cellXfs count="27">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14" fontId="0" fillId="0" borderId="0" xfId="0" applyNumberFormat="1"/>
    <xf numFmtId="0" fontId="2" fillId="0" borderId="0" xfId="0" applyFont="1"/>
    <xf numFmtId="0" fontId="6" fillId="0" borderId="0" xfId="0" applyFont="1"/>
    <xf numFmtId="0" fontId="7" fillId="0" borderId="0" xfId="0" applyFont="1"/>
    <xf numFmtId="0" fontId="8" fillId="0" borderId="0" xfId="0" applyFont="1"/>
    <xf numFmtId="14" fontId="2" fillId="0" borderId="0" xfId="0" applyNumberFormat="1" applyFont="1"/>
    <xf numFmtId="14" fontId="9" fillId="0" borderId="0" xfId="0" applyNumberFormat="1" applyFont="1"/>
    <xf numFmtId="0" fontId="5" fillId="0" borderId="0" xfId="1"/>
    <xf numFmtId="0" fontId="9" fillId="0" borderId="0" xfId="0" applyFont="1"/>
    <xf numFmtId="0" fontId="1" fillId="0" borderId="0" xfId="0" applyFont="1"/>
    <xf numFmtId="0" fontId="5" fillId="0" borderId="0" xfId="1" applyFill="1" applyBorder="1"/>
    <xf numFmtId="49" fontId="9" fillId="0" borderId="0" xfId="0" applyNumberFormat="1" applyFont="1"/>
    <xf numFmtId="0" fontId="5" fillId="0" borderId="0" xfId="1" applyFill="1"/>
    <xf numFmtId="0" fontId="9" fillId="0" borderId="0" xfId="0" applyFont="1" applyAlignment="1">
      <alignment horizontal="right"/>
    </xf>
    <xf numFmtId="0" fontId="9" fillId="0" borderId="0" xfId="0" applyFont="1" applyAlignment="1">
      <alignment vertical="center"/>
    </xf>
    <xf numFmtId="0" fontId="14" fillId="0" borderId="0" xfId="0" applyFont="1" applyAlignment="1">
      <alignment vertical="center"/>
    </xf>
    <xf numFmtId="2" fontId="9" fillId="0" borderId="0" xfId="0" applyNumberFormat="1" applyFont="1"/>
    <xf numFmtId="2" fontId="9" fillId="0" borderId="0" xfId="2" applyNumberFormat="1" applyFont="1" applyFill="1" applyBorder="1"/>
    <xf numFmtId="1" fontId="12" fillId="0" borderId="0" xfId="0" applyNumberFormat="1" applyFont="1" applyAlignment="1">
      <alignment horizontal="right" vertical="top" shrinkToFit="1"/>
    </xf>
    <xf numFmtId="0" fontId="11" fillId="0" borderId="0" xfId="0" applyFont="1"/>
    <xf numFmtId="14" fontId="15" fillId="0" borderId="0" xfId="0" applyNumberFormat="1" applyFont="1"/>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COMISI&#211;N%20DE%20AGUA\SIPOT%202024\a69_f28_a.xlsx" TargetMode="External"/><Relationship Id="rId1" Type="http://schemas.openxmlformats.org/officeDocument/2006/relationships/externalLinkPath" Target="file:///E:\COMISI&#211;N%20DE%20AGUA\SIPOT%202024\a69_f28_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COMISI&#211;N%20DE%20AGUA\SIPOT%202024\a69_f28_b.xlsx" TargetMode="External"/><Relationship Id="rId1" Type="http://schemas.openxmlformats.org/officeDocument/2006/relationships/externalLinkPath" Target="/Users/52775/Downloads/a69_f28_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92838"/>
      <sheetName val="Hidden_1_Tabla_492838"/>
      <sheetName val="Tabla_492867"/>
      <sheetName val="Hidden_1_Tabla_492867"/>
      <sheetName val="Tabla_492868"/>
      <sheetName val="Hidden_1_Tabla_492868"/>
      <sheetName val="Tabla_492869"/>
      <sheetName val="Hidden_1_Tabla_492869"/>
      <sheetName val="Tabla_492870"/>
      <sheetName val="Tabla_49287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Hombre</v>
          </cell>
        </row>
        <row r="2">
          <cell r="A2" t="str">
            <v>Mujer</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Tabla_492972"/>
      <sheetName val="Hidden_1_Tabla_492972"/>
      <sheetName val="Tabla_492957"/>
      <sheetName val="Hidden_1_Tabla_492957"/>
      <sheetName val="Tabla_492969"/>
    </sheetNames>
    <sheetDataSet>
      <sheetData sheetId="0"/>
      <sheetData sheetId="1"/>
      <sheetData sheetId="2"/>
      <sheetData sheetId="3"/>
      <sheetData sheetId="4"/>
      <sheetData sheetId="5"/>
      <sheetData sheetId="6"/>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JY3ZwrIcNzmSf2tQ8Q_fhsODVq01DhcC/view?usp=sharing" TargetMode="External"/><Relationship Id="rId18" Type="http://schemas.openxmlformats.org/officeDocument/2006/relationships/hyperlink" Target="https://drive.google.com/file/d/16jEHzXzMJAjLggRY8sdWKJzApG18kbvz/view?usp=sharing" TargetMode="External"/><Relationship Id="rId26" Type="http://schemas.openxmlformats.org/officeDocument/2006/relationships/hyperlink" Target="https://drive.google.com/file/d/1OVvefBOxt_sLNZJfjuq5PpXY1TjTuSRg/view?usp=sharing" TargetMode="External"/><Relationship Id="rId39" Type="http://schemas.openxmlformats.org/officeDocument/2006/relationships/hyperlink" Target="https://drive.google.com/file/d/1ezIEgqEs52o5KNNFAEF_16lw-Erq5op6/view?usp=sharing" TargetMode="External"/><Relationship Id="rId21" Type="http://schemas.openxmlformats.org/officeDocument/2006/relationships/hyperlink" Target="https://drive.google.com/file/d/1RSLSFEFoThHs-VYbJwG09i7WWGnnKRLB/view?usp=sharing" TargetMode="External"/><Relationship Id="rId34" Type="http://schemas.openxmlformats.org/officeDocument/2006/relationships/hyperlink" Target="https://drive.google.com/file/d/1keLsbfIiXI48JuuorKfZg69ZH8XDx30X/view?usp=sharing" TargetMode="External"/><Relationship Id="rId42" Type="http://schemas.openxmlformats.org/officeDocument/2006/relationships/hyperlink" Target="https://drive.google.com/file/d/1p4QWvvRzWlyauCyfPxJ9GdBt2n9_jAgP/view?usp=sharing" TargetMode="External"/><Relationship Id="rId7" Type="http://schemas.openxmlformats.org/officeDocument/2006/relationships/hyperlink" Target="https://drive.google.com/file/d/1xy5IwDxIuedrg5_2h18JhZ0as6oY17fX/view?usp=sharing" TargetMode="External"/><Relationship Id="rId2" Type="http://schemas.openxmlformats.org/officeDocument/2006/relationships/hyperlink" Target="https://drive.google.com/file/d/1W3T1NCAd4lYE4S-jG8DZjA-mtGeeCLd9/view?usp=sharing" TargetMode="External"/><Relationship Id="rId16" Type="http://schemas.openxmlformats.org/officeDocument/2006/relationships/hyperlink" Target="https://drive.google.com/file/d/1GZNGUDPahe46XnjxWf1gcRBJDiuRahbX/view?usp=sharing" TargetMode="External"/><Relationship Id="rId29" Type="http://schemas.openxmlformats.org/officeDocument/2006/relationships/hyperlink" Target="https://drive.google.com/file/d/11OiG8YqG2dhE3QqimevpJ7uhvnIrtrgY/view?usp=sharing" TargetMode="External"/><Relationship Id="rId1" Type="http://schemas.openxmlformats.org/officeDocument/2006/relationships/hyperlink" Target="https://drive.google.com/file/d/1Y0qPOOEHlWanilv61fWqqvgSMmTlVbry/view?usp=sharing" TargetMode="External"/><Relationship Id="rId6" Type="http://schemas.openxmlformats.org/officeDocument/2006/relationships/hyperlink" Target="https://drive.google.com/file/d/13LnNxfz0tsYNmFfGtDpIxLPTlde5VRbk/view?usp=sharing" TargetMode="External"/><Relationship Id="rId11" Type="http://schemas.openxmlformats.org/officeDocument/2006/relationships/hyperlink" Target="https://drive.google.com/file/d/1_x66265D7xjpCDEB5hYP7D7uQExVb7mD/view?usp=sharing" TargetMode="External"/><Relationship Id="rId24" Type="http://schemas.openxmlformats.org/officeDocument/2006/relationships/hyperlink" Target="https://drive.google.com/file/d/1R74Se8k1XXDbLV_ubrcYV0-2FDs467mx/view?usp=sharing" TargetMode="External"/><Relationship Id="rId32" Type="http://schemas.openxmlformats.org/officeDocument/2006/relationships/hyperlink" Target="https://drive.google.com/file/d/1T8SLSmpXSDQadmozmdc5tlrsWMukIMCV/view?usp=sharing" TargetMode="External"/><Relationship Id="rId37" Type="http://schemas.openxmlformats.org/officeDocument/2006/relationships/hyperlink" Target="https://drive.google.com/file/d/15lg8oIXRAbl7AoSHi6WeFLsTEl9ue4z_/view?usp=sharing" TargetMode="External"/><Relationship Id="rId40" Type="http://schemas.openxmlformats.org/officeDocument/2006/relationships/hyperlink" Target="https://drive.google.com/file/d/1BVrN7rttt6hg7P5-B5WCmejPrdHsJWTN/view?usp=sharing" TargetMode="External"/><Relationship Id="rId45" Type="http://schemas.openxmlformats.org/officeDocument/2006/relationships/printerSettings" Target="../printerSettings/printerSettings1.bin"/><Relationship Id="rId5" Type="http://schemas.openxmlformats.org/officeDocument/2006/relationships/hyperlink" Target="https://drive.google.com/file/d/1UZwsh1HAu3zTOxXzKUCpUXtldUG0-rIV/view?usp=sharing" TargetMode="External"/><Relationship Id="rId15" Type="http://schemas.openxmlformats.org/officeDocument/2006/relationships/hyperlink" Target="https://drive.google.com/file/d/1a9bkGi60_JtqS9y_l_LCOMiXDQMlped3/view?usp=sharing" TargetMode="External"/><Relationship Id="rId23" Type="http://schemas.openxmlformats.org/officeDocument/2006/relationships/hyperlink" Target="https://drive.google.com/file/d/1jVFgYEnSv_SCV5PtLDseiwQ0kXkniXPx/view?usp=sharing" TargetMode="External"/><Relationship Id="rId28" Type="http://schemas.openxmlformats.org/officeDocument/2006/relationships/hyperlink" Target="https://drive.google.com/file/d/14ktSvR0zXf8sa0DXh9OCRXtcMF2fLEPD/view?usp=sharing" TargetMode="External"/><Relationship Id="rId36" Type="http://schemas.openxmlformats.org/officeDocument/2006/relationships/hyperlink" Target="https://drive.google.com/file/d/1iNLWkyzNpN0itI6sGhiYRGA2w-0BAF5r/view?usp=sharing" TargetMode="External"/><Relationship Id="rId10" Type="http://schemas.openxmlformats.org/officeDocument/2006/relationships/hyperlink" Target="https://drive.google.com/file/d/1AziHMFtlSsMbzcN-_1SXSBf5_jdgvD8B/view?usp=sharing" TargetMode="External"/><Relationship Id="rId19" Type="http://schemas.openxmlformats.org/officeDocument/2006/relationships/hyperlink" Target="https://drive.google.com/file/d/1SAIKgcYPvx2gLciGXUQgG91GMpNnskX9/view?usp=sharing" TargetMode="External"/><Relationship Id="rId31" Type="http://schemas.openxmlformats.org/officeDocument/2006/relationships/hyperlink" Target="https://drive.google.com/file/d/1A0Ya7Qh-ZLD5iZzKkw-OGa7knQcMOxYN/view?usp=sharing" TargetMode="External"/><Relationship Id="rId44" Type="http://schemas.openxmlformats.org/officeDocument/2006/relationships/hyperlink" Target="https://drive.google.com/file/d/1Hy9HS6MnHo0PeVd7qscqa6TQyojTNof3/view?usp=sharing" TargetMode="External"/><Relationship Id="rId4" Type="http://schemas.openxmlformats.org/officeDocument/2006/relationships/hyperlink" Target="https://drive.google.com/file/d/1O2uocVwulnBEyxeJ4cr2hfWgwnzFIGVf/view?usp=sharing" TargetMode="External"/><Relationship Id="rId9" Type="http://schemas.openxmlformats.org/officeDocument/2006/relationships/hyperlink" Target="https://drive.google.com/file/d/1_x66265D7xjpCDEB5hYP7D7uQExVb7mD/view?usp=sharing" TargetMode="External"/><Relationship Id="rId14" Type="http://schemas.openxmlformats.org/officeDocument/2006/relationships/hyperlink" Target="https://drive.google.com/file/d/1nURH2dDuccayuD410ZgpbskwVanpn893/view?usp=sharing" TargetMode="External"/><Relationship Id="rId22" Type="http://schemas.openxmlformats.org/officeDocument/2006/relationships/hyperlink" Target="https://drive.google.com/file/d/1oYseOPX36_NywRPKIOPpT0bnrfOdBxpY/view?usp=sharing" TargetMode="External"/><Relationship Id="rId27" Type="http://schemas.openxmlformats.org/officeDocument/2006/relationships/hyperlink" Target="https://drive.google.com/file/d/1vcWD2TCER-1b2CU97EVi2c9u71yBOHre/view?usp=sharing" TargetMode="External"/><Relationship Id="rId30" Type="http://schemas.openxmlformats.org/officeDocument/2006/relationships/hyperlink" Target="https://drive.google.com/file/d/18TPb6ajTiHLIE6mbHeE7o2YqjRJP6lJs/view?usp=sharing" TargetMode="External"/><Relationship Id="rId35" Type="http://schemas.openxmlformats.org/officeDocument/2006/relationships/hyperlink" Target="https://drive.google.com/file/d/1tvp7sT-xzcGl2ifhpCaDw8YWsqLltTlN/view?usp=sharing" TargetMode="External"/><Relationship Id="rId43" Type="http://schemas.openxmlformats.org/officeDocument/2006/relationships/hyperlink" Target="https://drive.google.com/file/d/1Hye0ZFdKmz7WGX4qu7P_eQaupWA2dKsb/view?usp=sharing" TargetMode="External"/><Relationship Id="rId8" Type="http://schemas.openxmlformats.org/officeDocument/2006/relationships/hyperlink" Target="https://drive.google.com/file/d/1AziHMFtlSsMbzcN-_1SXSBf5_jdgvD8B/view?usp=sharing" TargetMode="External"/><Relationship Id="rId3" Type="http://schemas.openxmlformats.org/officeDocument/2006/relationships/hyperlink" Target="https://drive.google.com/file/d/1k9YXhsehpXcikIH3ACOW2-rZX7TvR-d8/view?usp=sharing" TargetMode="External"/><Relationship Id="rId12" Type="http://schemas.openxmlformats.org/officeDocument/2006/relationships/hyperlink" Target="https://drive.google.com/file/d/1ZCYhTbdf2v8VYY-r5HF-ib7nMJlrf8WP/view?usp=sharing" TargetMode="External"/><Relationship Id="rId17" Type="http://schemas.openxmlformats.org/officeDocument/2006/relationships/hyperlink" Target="https://drive.google.com/file/d/1PFK-XnT_MJUr-5yq0LrL6dDQf9cVJZbV/view?usp=sharing" TargetMode="External"/><Relationship Id="rId25" Type="http://schemas.openxmlformats.org/officeDocument/2006/relationships/hyperlink" Target="https://drive.google.com/file/d/1VTNqHFJwBCMSxeiJW3TXjsBDlXhAoTtf/view?usp=sharing" TargetMode="External"/><Relationship Id="rId33" Type="http://schemas.openxmlformats.org/officeDocument/2006/relationships/hyperlink" Target="https://drive.google.com/file/d/1HEc3STtwIcM6FOE3FJgilbDnqhrnm7o0/view?usp=sharing" TargetMode="External"/><Relationship Id="rId38" Type="http://schemas.openxmlformats.org/officeDocument/2006/relationships/hyperlink" Target="https://drive.google.com/file/d/1cUrvj9p6MoAPxTff0nWx47NahGPxMB7I/view?usp=sharing" TargetMode="External"/><Relationship Id="rId20" Type="http://schemas.openxmlformats.org/officeDocument/2006/relationships/hyperlink" Target="https://drive.google.com/file/d/1vzAsTLzflTvCzlXsTYtF3LIaS9g1XkoW/view?usp=sharing" TargetMode="External"/><Relationship Id="rId41" Type="http://schemas.openxmlformats.org/officeDocument/2006/relationships/hyperlink" Target="https://drive.google.com/file/d/13JU76lyjPaZfYkp6eAjPu-tvTbxh52Q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42"/>
  <sheetViews>
    <sheetView tabSelected="1" topLeftCell="CF12" workbookViewId="0">
      <selection activeCell="K43" sqref="J43:K51"/>
    </sheetView>
  </sheetViews>
  <sheetFormatPr baseColWidth="10" defaultColWidth="9.140625" defaultRowHeight="15" x14ac:dyDescent="0.25"/>
  <cols>
    <col min="1" max="1" width="8" customWidth="1"/>
    <col min="2" max="2" width="36.42578125" customWidth="1"/>
    <col min="3" max="3" width="38.5703125" customWidth="1"/>
    <col min="4" max="4" width="28.7109375" customWidth="1"/>
    <col min="5" max="5" width="35.140625" customWidth="1"/>
    <col min="6" max="6" width="32.85546875" customWidth="1"/>
    <col min="7" max="7" width="38.42578125" bestFit="1" customWidth="1"/>
    <col min="8" max="8" width="42.5703125" customWidth="1"/>
    <col min="9" max="9" width="61" customWidth="1"/>
    <col min="10" max="10" width="60.5703125" customWidth="1"/>
    <col min="11" max="12" width="46" customWidth="1"/>
    <col min="13" max="13" width="32.5703125" customWidth="1"/>
    <col min="14" max="14" width="72.5703125" customWidth="1"/>
    <col min="15" max="15" width="45.7109375" customWidth="1"/>
    <col min="16" max="16" width="43.7109375" customWidth="1"/>
    <col min="17" max="17" width="129.7109375" customWidth="1"/>
    <col min="18" max="18" width="89.42578125" customWidth="1"/>
    <col min="19" max="19" width="78.42578125" customWidth="1"/>
    <col min="20" max="20" width="78.85546875" customWidth="1"/>
    <col min="21" max="21" width="65.7109375" customWidth="1"/>
    <col min="22" max="22" width="106.140625" customWidth="1"/>
    <col min="23" max="23" width="54.85546875" customWidth="1"/>
    <col min="24" max="24" width="58.5703125" customWidth="1"/>
    <col min="25" max="25" width="60.42578125" customWidth="1"/>
    <col min="26" max="26" width="14" customWidth="1"/>
    <col min="27" max="27" width="25" customWidth="1"/>
    <col min="28" max="28" width="52.42578125"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bestFit="1"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17.140625"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bestFit="1" customWidth="1"/>
    <col min="85" max="85" width="73.140625" customWidth="1"/>
    <col min="86" max="86" width="20" customWidth="1"/>
    <col min="87" max="87" width="8" customWidth="1"/>
  </cols>
  <sheetData>
    <row r="1" spans="1:87" hidden="1" x14ac:dyDescent="0.25">
      <c r="A1" t="s">
        <v>0</v>
      </c>
    </row>
    <row r="2" spans="1:87" x14ac:dyDescent="0.25">
      <c r="A2" s="24" t="s">
        <v>1</v>
      </c>
      <c r="B2" s="25"/>
      <c r="C2" s="25"/>
      <c r="D2" s="24" t="s">
        <v>2</v>
      </c>
      <c r="E2" s="25"/>
      <c r="F2" s="25"/>
      <c r="G2" s="24" t="s">
        <v>3</v>
      </c>
      <c r="H2" s="25"/>
      <c r="I2" s="25"/>
    </row>
    <row r="3" spans="1:87" x14ac:dyDescent="0.25">
      <c r="A3" s="26" t="s">
        <v>4</v>
      </c>
      <c r="B3" s="25"/>
      <c r="C3" s="25"/>
      <c r="D3" s="26" t="s">
        <v>5</v>
      </c>
      <c r="E3" s="25"/>
      <c r="F3" s="25"/>
      <c r="G3" s="26" t="s">
        <v>6</v>
      </c>
      <c r="H3" s="25"/>
      <c r="I3" s="2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4" t="s">
        <v>103</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row>
    <row r="7" spans="1:87" ht="64.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45292</v>
      </c>
      <c r="C8" s="3">
        <v>45382</v>
      </c>
      <c r="D8" t="s">
        <v>191</v>
      </c>
      <c r="E8" t="s">
        <v>197</v>
      </c>
      <c r="F8" t="s">
        <v>200</v>
      </c>
      <c r="G8" s="4" t="s">
        <v>361</v>
      </c>
      <c r="H8" t="s">
        <v>202</v>
      </c>
      <c r="I8" t="s">
        <v>364</v>
      </c>
      <c r="J8" t="s">
        <v>365</v>
      </c>
      <c r="K8">
        <v>1</v>
      </c>
      <c r="L8" s="5" t="s">
        <v>376</v>
      </c>
      <c r="M8" s="8">
        <v>45327</v>
      </c>
      <c r="N8" s="4" t="s">
        <v>379</v>
      </c>
      <c r="P8" s="9">
        <v>45334</v>
      </c>
      <c r="R8" s="4">
        <v>1</v>
      </c>
      <c r="S8" s="6" t="s">
        <v>424</v>
      </c>
      <c r="T8" s="6" t="s">
        <v>428</v>
      </c>
      <c r="U8" s="6" t="s">
        <v>428</v>
      </c>
      <c r="AV8" s="4" t="s">
        <v>431</v>
      </c>
      <c r="AW8" s="4" t="s">
        <v>433</v>
      </c>
      <c r="AX8" s="12" t="s">
        <v>548</v>
      </c>
      <c r="BP8">
        <v>1</v>
      </c>
      <c r="BQ8" t="s">
        <v>304</v>
      </c>
      <c r="BR8" s="4" t="s">
        <v>434</v>
      </c>
      <c r="BS8" s="4" t="s">
        <v>434</v>
      </c>
      <c r="CG8" s="4" t="s">
        <v>435</v>
      </c>
      <c r="CH8" s="9">
        <v>45402</v>
      </c>
      <c r="CI8" s="11" t="s">
        <v>436</v>
      </c>
    </row>
    <row r="9" spans="1:87" x14ac:dyDescent="0.25">
      <c r="A9">
        <v>2024</v>
      </c>
      <c r="B9" s="3">
        <v>45292</v>
      </c>
      <c r="C9" s="3">
        <v>45382</v>
      </c>
      <c r="D9" t="s">
        <v>191</v>
      </c>
      <c r="E9" t="s">
        <v>197</v>
      </c>
      <c r="F9" t="s">
        <v>200</v>
      </c>
      <c r="G9" s="4" t="s">
        <v>362</v>
      </c>
      <c r="H9" t="s">
        <v>202</v>
      </c>
      <c r="I9" t="s">
        <v>364</v>
      </c>
      <c r="J9" t="s">
        <v>365</v>
      </c>
      <c r="K9">
        <v>1</v>
      </c>
      <c r="L9" s="6" t="s">
        <v>377</v>
      </c>
      <c r="M9" s="8">
        <v>45355</v>
      </c>
      <c r="N9" s="4" t="s">
        <v>379</v>
      </c>
      <c r="P9" s="9">
        <v>45358</v>
      </c>
      <c r="R9" s="4">
        <v>1</v>
      </c>
      <c r="S9" s="10" t="s">
        <v>425</v>
      </c>
      <c r="T9" s="6" t="s">
        <v>429</v>
      </c>
      <c r="U9" s="6" t="s">
        <v>429</v>
      </c>
      <c r="AV9" s="4" t="s">
        <v>431</v>
      </c>
      <c r="AW9" s="4" t="s">
        <v>433</v>
      </c>
      <c r="AX9" s="12" t="s">
        <v>548</v>
      </c>
      <c r="BP9">
        <v>1</v>
      </c>
      <c r="BQ9" t="s">
        <v>304</v>
      </c>
      <c r="BR9" s="4" t="s">
        <v>434</v>
      </c>
      <c r="BS9" s="4" t="s">
        <v>434</v>
      </c>
      <c r="CG9" s="4" t="s">
        <v>435</v>
      </c>
      <c r="CH9" s="9">
        <v>45402</v>
      </c>
      <c r="CI9" s="11" t="s">
        <v>436</v>
      </c>
    </row>
    <row r="10" spans="1:87" x14ac:dyDescent="0.25">
      <c r="A10">
        <v>2024</v>
      </c>
      <c r="B10" s="3">
        <v>45292</v>
      </c>
      <c r="C10" s="3">
        <v>45382</v>
      </c>
      <c r="D10" t="s">
        <v>191</v>
      </c>
      <c r="E10" t="s">
        <v>197</v>
      </c>
      <c r="F10" t="s">
        <v>200</v>
      </c>
      <c r="G10" s="4" t="s">
        <v>363</v>
      </c>
      <c r="H10" t="s">
        <v>202</v>
      </c>
      <c r="I10" t="s">
        <v>364</v>
      </c>
      <c r="J10" s="10" t="s">
        <v>365</v>
      </c>
      <c r="K10">
        <v>2</v>
      </c>
      <c r="L10" s="7" t="s">
        <v>378</v>
      </c>
      <c r="M10" s="8">
        <v>45362</v>
      </c>
      <c r="N10" s="4" t="s">
        <v>380</v>
      </c>
      <c r="O10">
        <v>1</v>
      </c>
      <c r="P10" s="8">
        <v>45365</v>
      </c>
      <c r="Q10">
        <v>1</v>
      </c>
      <c r="R10" s="4">
        <v>1</v>
      </c>
      <c r="S10" s="10" t="s">
        <v>426</v>
      </c>
      <c r="T10" s="7" t="s">
        <v>427</v>
      </c>
      <c r="U10" s="10" t="s">
        <v>430</v>
      </c>
      <c r="AV10" s="4" t="s">
        <v>432</v>
      </c>
      <c r="AW10" s="4" t="s">
        <v>433</v>
      </c>
      <c r="AX10" s="12" t="s">
        <v>548</v>
      </c>
      <c r="BP10">
        <v>2</v>
      </c>
      <c r="BQ10" t="s">
        <v>304</v>
      </c>
      <c r="BR10" s="4" t="s">
        <v>434</v>
      </c>
      <c r="BS10" s="4" t="s">
        <v>434</v>
      </c>
      <c r="CG10" s="4" t="s">
        <v>435</v>
      </c>
      <c r="CH10" s="9">
        <v>45402</v>
      </c>
      <c r="CI10" s="11" t="s">
        <v>436</v>
      </c>
    </row>
    <row r="11" spans="1:87" x14ac:dyDescent="0.25">
      <c r="A11">
        <v>2024</v>
      </c>
      <c r="B11" s="3">
        <v>45292</v>
      </c>
      <c r="C11" s="3">
        <v>45382</v>
      </c>
      <c r="D11" t="s">
        <v>194</v>
      </c>
      <c r="E11" t="s">
        <v>197</v>
      </c>
      <c r="F11" t="s">
        <v>200</v>
      </c>
      <c r="G11" s="14" t="s">
        <v>437</v>
      </c>
      <c r="I11" t="s">
        <v>589</v>
      </c>
      <c r="J11" s="15" t="s">
        <v>365</v>
      </c>
      <c r="N11" s="11" t="s">
        <v>469</v>
      </c>
      <c r="AD11" t="s">
        <v>212</v>
      </c>
      <c r="AE11" s="12" t="s">
        <v>494</v>
      </c>
      <c r="AF11" s="16" t="s">
        <v>509</v>
      </c>
      <c r="AG11">
        <v>48</v>
      </c>
      <c r="AH11" t="s">
        <v>237</v>
      </c>
      <c r="AI11" s="17" t="s">
        <v>513</v>
      </c>
      <c r="AJ11">
        <v>130480001</v>
      </c>
      <c r="AK11" s="17" t="s">
        <v>526</v>
      </c>
      <c r="AL11" s="12">
        <v>13048</v>
      </c>
      <c r="AM11" s="17" t="s">
        <v>536</v>
      </c>
      <c r="AN11" s="12">
        <v>13</v>
      </c>
      <c r="AO11" t="s">
        <v>291</v>
      </c>
      <c r="AP11" s="12">
        <v>42080</v>
      </c>
      <c r="AU11" s="18" t="s">
        <v>544</v>
      </c>
      <c r="AV11" s="17" t="s">
        <v>545</v>
      </c>
      <c r="AW11" s="4" t="s">
        <v>433</v>
      </c>
      <c r="AX11" s="12" t="s">
        <v>548</v>
      </c>
      <c r="AY11" s="14" t="s">
        <v>437</v>
      </c>
      <c r="AZ11" s="9">
        <v>45307</v>
      </c>
      <c r="BA11" s="9">
        <v>45307</v>
      </c>
      <c r="BB11" s="9">
        <v>45315</v>
      </c>
      <c r="BC11" s="19">
        <v>162500</v>
      </c>
      <c r="BD11" s="20">
        <v>188500</v>
      </c>
      <c r="BG11" s="12" t="s">
        <v>549</v>
      </c>
      <c r="BI11" s="12" t="s">
        <v>550</v>
      </c>
      <c r="BJ11" s="11" t="s">
        <v>469</v>
      </c>
      <c r="BL11" s="9">
        <v>45307</v>
      </c>
      <c r="BM11" s="9">
        <v>45315</v>
      </c>
      <c r="BN11" s="13" t="s">
        <v>551</v>
      </c>
      <c r="BP11">
        <v>3</v>
      </c>
      <c r="BQ11" t="s">
        <v>304</v>
      </c>
      <c r="BR11" s="4" t="s">
        <v>434</v>
      </c>
      <c r="BS11" s="4" t="s">
        <v>434</v>
      </c>
      <c r="CF11" t="s">
        <v>591</v>
      </c>
      <c r="CG11" s="4" t="s">
        <v>435</v>
      </c>
      <c r="CH11" s="9">
        <v>45402</v>
      </c>
      <c r="CI11" s="17" t="s">
        <v>583</v>
      </c>
    </row>
    <row r="12" spans="1:87" x14ac:dyDescent="0.25">
      <c r="A12">
        <v>2024</v>
      </c>
      <c r="B12" s="3">
        <v>45292</v>
      </c>
      <c r="C12" s="3">
        <v>45382</v>
      </c>
      <c r="D12" t="s">
        <v>194</v>
      </c>
      <c r="E12" t="s">
        <v>197</v>
      </c>
      <c r="F12" t="s">
        <v>200</v>
      </c>
      <c r="G12" s="14" t="s">
        <v>438</v>
      </c>
      <c r="I12" t="s">
        <v>589</v>
      </c>
      <c r="J12" s="15" t="s">
        <v>365</v>
      </c>
      <c r="N12" s="11" t="s">
        <v>470</v>
      </c>
      <c r="AD12" t="s">
        <v>212</v>
      </c>
      <c r="AE12" s="12" t="s">
        <v>495</v>
      </c>
      <c r="AF12" s="16">
        <v>21</v>
      </c>
      <c r="AH12" t="s">
        <v>237</v>
      </c>
      <c r="AI12" s="17" t="s">
        <v>514</v>
      </c>
      <c r="AJ12" s="21">
        <v>290330011</v>
      </c>
      <c r="AK12" s="17" t="s">
        <v>527</v>
      </c>
      <c r="AL12" s="12">
        <v>29033</v>
      </c>
      <c r="AM12" s="17" t="s">
        <v>537</v>
      </c>
      <c r="AN12" s="12">
        <v>29</v>
      </c>
      <c r="AO12" t="s">
        <v>288</v>
      </c>
      <c r="AP12" s="12">
        <v>90100</v>
      </c>
      <c r="AU12" s="18" t="s">
        <v>544</v>
      </c>
      <c r="AV12" s="17" t="s">
        <v>545</v>
      </c>
      <c r="AW12" s="4" t="s">
        <v>433</v>
      </c>
      <c r="AX12" s="12" t="s">
        <v>548</v>
      </c>
      <c r="AY12" s="14" t="s">
        <v>438</v>
      </c>
      <c r="AZ12" s="9">
        <v>45313</v>
      </c>
      <c r="BA12" s="9">
        <v>45313</v>
      </c>
      <c r="BB12" s="9">
        <v>45317</v>
      </c>
      <c r="BC12" s="19">
        <v>120560.93</v>
      </c>
      <c r="BD12" s="19">
        <v>139850.68</v>
      </c>
      <c r="BG12" s="12" t="s">
        <v>549</v>
      </c>
      <c r="BI12" s="12" t="s">
        <v>550</v>
      </c>
      <c r="BJ12" s="11" t="s">
        <v>470</v>
      </c>
      <c r="BL12" s="9">
        <v>45313</v>
      </c>
      <c r="BM12" s="9">
        <v>45317</v>
      </c>
      <c r="BN12" s="13" t="s">
        <v>552</v>
      </c>
      <c r="BP12">
        <v>3</v>
      </c>
      <c r="BQ12" t="s">
        <v>304</v>
      </c>
      <c r="BR12" s="4" t="s">
        <v>434</v>
      </c>
      <c r="BS12" s="4" t="s">
        <v>434</v>
      </c>
      <c r="CF12" t="s">
        <v>617</v>
      </c>
      <c r="CG12" s="4" t="s">
        <v>435</v>
      </c>
      <c r="CH12" s="9">
        <v>45402</v>
      </c>
      <c r="CI12" s="11" t="s">
        <v>584</v>
      </c>
    </row>
    <row r="13" spans="1:87" x14ac:dyDescent="0.25">
      <c r="A13">
        <v>2024</v>
      </c>
      <c r="B13" s="3">
        <v>45292</v>
      </c>
      <c r="C13" s="3">
        <v>45382</v>
      </c>
      <c r="D13" t="s">
        <v>194</v>
      </c>
      <c r="E13" t="s">
        <v>197</v>
      </c>
      <c r="F13" t="s">
        <v>200</v>
      </c>
      <c r="G13" s="14" t="s">
        <v>439</v>
      </c>
      <c r="I13" t="s">
        <v>589</v>
      </c>
      <c r="J13" s="15" t="s">
        <v>365</v>
      </c>
      <c r="N13" s="11" t="s">
        <v>471</v>
      </c>
      <c r="AD13" t="s">
        <v>212</v>
      </c>
      <c r="AE13" s="12" t="s">
        <v>495</v>
      </c>
      <c r="AF13" s="16">
        <v>21</v>
      </c>
      <c r="AH13" t="s">
        <v>237</v>
      </c>
      <c r="AI13" s="17" t="s">
        <v>514</v>
      </c>
      <c r="AJ13" s="21">
        <v>290330011</v>
      </c>
      <c r="AK13" s="17" t="s">
        <v>527</v>
      </c>
      <c r="AL13" s="12">
        <v>29033</v>
      </c>
      <c r="AM13" s="17" t="s">
        <v>537</v>
      </c>
      <c r="AN13" s="12">
        <v>29</v>
      </c>
      <c r="AO13" t="s">
        <v>288</v>
      </c>
      <c r="AP13" s="12">
        <v>90100</v>
      </c>
      <c r="AU13" s="18" t="s">
        <v>544</v>
      </c>
      <c r="AV13" s="17" t="s">
        <v>545</v>
      </c>
      <c r="AW13" s="4" t="s">
        <v>433</v>
      </c>
      <c r="AX13" s="12" t="s">
        <v>548</v>
      </c>
      <c r="AY13" s="14" t="s">
        <v>439</v>
      </c>
      <c r="AZ13" s="9">
        <v>45307</v>
      </c>
      <c r="BA13" s="9">
        <v>45307</v>
      </c>
      <c r="BB13" s="9">
        <v>45315</v>
      </c>
      <c r="BC13" s="19">
        <v>142837.24</v>
      </c>
      <c r="BD13" s="19">
        <v>165691.20000000001</v>
      </c>
      <c r="BG13" s="12" t="s">
        <v>549</v>
      </c>
      <c r="BI13" s="12" t="s">
        <v>550</v>
      </c>
      <c r="BJ13" s="11" t="s">
        <v>471</v>
      </c>
      <c r="BL13" s="9">
        <v>45307</v>
      </c>
      <c r="BM13" s="9">
        <v>45315</v>
      </c>
      <c r="BN13" s="13" t="s">
        <v>553</v>
      </c>
      <c r="BP13">
        <v>3</v>
      </c>
      <c r="BQ13" t="s">
        <v>304</v>
      </c>
      <c r="BR13" s="4" t="s">
        <v>434</v>
      </c>
      <c r="BS13" s="4" t="s">
        <v>434</v>
      </c>
      <c r="CF13" t="s">
        <v>619</v>
      </c>
      <c r="CG13" s="4" t="s">
        <v>435</v>
      </c>
      <c r="CH13" s="9">
        <v>45402</v>
      </c>
      <c r="CI13" s="11" t="s">
        <v>584</v>
      </c>
    </row>
    <row r="14" spans="1:87" x14ac:dyDescent="0.25">
      <c r="A14">
        <v>2024</v>
      </c>
      <c r="B14" s="3">
        <v>45292</v>
      </c>
      <c r="C14" s="3">
        <v>45382</v>
      </c>
      <c r="D14" t="s">
        <v>193</v>
      </c>
      <c r="E14" t="s">
        <v>197</v>
      </c>
      <c r="F14" t="s">
        <v>200</v>
      </c>
      <c r="G14" s="14" t="s">
        <v>440</v>
      </c>
      <c r="I14" t="s">
        <v>590</v>
      </c>
      <c r="J14" s="15" t="s">
        <v>365</v>
      </c>
      <c r="N14" s="11" t="s">
        <v>472</v>
      </c>
      <c r="AD14" t="s">
        <v>212</v>
      </c>
      <c r="AE14" s="12" t="s">
        <v>496</v>
      </c>
      <c r="AF14" s="16">
        <v>815</v>
      </c>
      <c r="AH14" t="s">
        <v>237</v>
      </c>
      <c r="AI14" s="17" t="s">
        <v>515</v>
      </c>
      <c r="AJ14" s="21">
        <v>130510001</v>
      </c>
      <c r="AK14" s="17" t="s">
        <v>515</v>
      </c>
      <c r="AL14" s="12">
        <v>42186</v>
      </c>
      <c r="AM14" s="17" t="s">
        <v>538</v>
      </c>
      <c r="AN14" s="12">
        <v>13</v>
      </c>
      <c r="AO14" t="s">
        <v>291</v>
      </c>
      <c r="AP14" s="12">
        <v>42186</v>
      </c>
      <c r="AU14" s="18" t="s">
        <v>544</v>
      </c>
      <c r="AV14" s="17" t="s">
        <v>546</v>
      </c>
      <c r="AW14" s="4" t="s">
        <v>433</v>
      </c>
      <c r="AX14" s="12" t="s">
        <v>548</v>
      </c>
      <c r="AY14" s="14" t="s">
        <v>440</v>
      </c>
      <c r="AZ14" s="9">
        <v>45294</v>
      </c>
      <c r="BA14" s="9">
        <v>45294</v>
      </c>
      <c r="BB14" s="9">
        <v>45301</v>
      </c>
      <c r="BC14" s="19">
        <v>45900</v>
      </c>
      <c r="BD14" s="19">
        <v>53244</v>
      </c>
      <c r="BG14" s="12" t="s">
        <v>549</v>
      </c>
      <c r="BI14" s="12" t="s">
        <v>550</v>
      </c>
      <c r="BJ14" s="11" t="s">
        <v>472</v>
      </c>
      <c r="BL14" s="9">
        <v>45294</v>
      </c>
      <c r="BM14" s="9">
        <v>45301</v>
      </c>
      <c r="BN14" s="13" t="s">
        <v>554</v>
      </c>
      <c r="BP14">
        <v>4</v>
      </c>
      <c r="BQ14" t="s">
        <v>304</v>
      </c>
      <c r="BR14" s="4" t="s">
        <v>434</v>
      </c>
      <c r="BS14" s="4" t="s">
        <v>434</v>
      </c>
      <c r="CF14" t="s">
        <v>615</v>
      </c>
      <c r="CG14" s="4" t="s">
        <v>435</v>
      </c>
      <c r="CH14" s="9">
        <v>45402</v>
      </c>
      <c r="CI14" s="11" t="s">
        <v>585</v>
      </c>
    </row>
    <row r="15" spans="1:87" x14ac:dyDescent="0.25">
      <c r="A15">
        <v>2024</v>
      </c>
      <c r="B15" s="3">
        <v>45292</v>
      </c>
      <c r="C15" s="3">
        <v>45382</v>
      </c>
      <c r="D15" t="s">
        <v>194</v>
      </c>
      <c r="E15" t="s">
        <v>197</v>
      </c>
      <c r="F15" t="s">
        <v>200</v>
      </c>
      <c r="G15" s="14" t="s">
        <v>441</v>
      </c>
      <c r="I15" t="s">
        <v>589</v>
      </c>
      <c r="J15" s="15" t="s">
        <v>365</v>
      </c>
      <c r="N15" s="11" t="s">
        <v>473</v>
      </c>
      <c r="AD15" t="s">
        <v>212</v>
      </c>
      <c r="AE15" s="12" t="s">
        <v>497</v>
      </c>
      <c r="AF15" s="16">
        <v>28</v>
      </c>
      <c r="AG15" s="16">
        <v>337</v>
      </c>
      <c r="AH15" t="s">
        <v>237</v>
      </c>
      <c r="AI15" s="17" t="s">
        <v>505</v>
      </c>
      <c r="AJ15" s="12">
        <v>90050001</v>
      </c>
      <c r="AK15" s="17" t="s">
        <v>528</v>
      </c>
      <c r="AL15" s="12">
        <v>7210</v>
      </c>
      <c r="AM15" s="17" t="s">
        <v>539</v>
      </c>
      <c r="AN15" s="12">
        <v>9</v>
      </c>
      <c r="AO15" t="s">
        <v>300</v>
      </c>
      <c r="AP15" s="12">
        <v>7210</v>
      </c>
      <c r="AU15" s="18" t="s">
        <v>544</v>
      </c>
      <c r="AV15" s="17" t="s">
        <v>546</v>
      </c>
      <c r="AW15" s="4" t="s">
        <v>433</v>
      </c>
      <c r="AX15" s="12" t="s">
        <v>548</v>
      </c>
      <c r="AY15" s="14" t="s">
        <v>441</v>
      </c>
      <c r="AZ15" s="9">
        <v>45296</v>
      </c>
      <c r="BA15" s="9">
        <v>45296</v>
      </c>
      <c r="BB15" s="9">
        <v>45303</v>
      </c>
      <c r="BC15" s="19">
        <v>337600</v>
      </c>
      <c r="BD15" s="19">
        <v>391616</v>
      </c>
      <c r="BG15" s="12" t="s">
        <v>549</v>
      </c>
      <c r="BI15" s="12" t="s">
        <v>550</v>
      </c>
      <c r="BJ15" s="11" t="s">
        <v>473</v>
      </c>
      <c r="BL15" s="9">
        <v>45296</v>
      </c>
      <c r="BM15" s="9">
        <v>45303</v>
      </c>
      <c r="BN15" s="13" t="s">
        <v>555</v>
      </c>
      <c r="BP15">
        <v>5</v>
      </c>
      <c r="BQ15" t="s">
        <v>304</v>
      </c>
      <c r="BR15" s="4" t="s">
        <v>434</v>
      </c>
      <c r="BS15" s="4" t="s">
        <v>434</v>
      </c>
      <c r="CF15" t="s">
        <v>614</v>
      </c>
      <c r="CG15" s="4" t="s">
        <v>435</v>
      </c>
      <c r="CH15" s="9">
        <v>45402</v>
      </c>
      <c r="CI15" s="17" t="s">
        <v>583</v>
      </c>
    </row>
    <row r="16" spans="1:87" x14ac:dyDescent="0.25">
      <c r="A16">
        <v>2024</v>
      </c>
      <c r="B16" s="3">
        <v>45292</v>
      </c>
      <c r="C16" s="3">
        <v>45382</v>
      </c>
      <c r="D16" t="s">
        <v>193</v>
      </c>
      <c r="E16" t="s">
        <v>197</v>
      </c>
      <c r="F16" t="s">
        <v>200</v>
      </c>
      <c r="G16" s="14" t="s">
        <v>442</v>
      </c>
      <c r="I16" t="s">
        <v>590</v>
      </c>
      <c r="J16" s="15" t="s">
        <v>365</v>
      </c>
      <c r="N16" s="12" t="s">
        <v>474</v>
      </c>
      <c r="AD16" t="s">
        <v>212</v>
      </c>
      <c r="AE16" s="12" t="s">
        <v>498</v>
      </c>
      <c r="AF16" s="16">
        <v>40</v>
      </c>
      <c r="AH16" t="s">
        <v>237</v>
      </c>
      <c r="AI16" s="17" t="s">
        <v>516</v>
      </c>
      <c r="AJ16" s="12">
        <v>130610001</v>
      </c>
      <c r="AK16" s="17" t="s">
        <v>529</v>
      </c>
      <c r="AL16" s="12">
        <v>43970</v>
      </c>
      <c r="AM16" s="17" t="s">
        <v>540</v>
      </c>
      <c r="AN16" s="12">
        <v>13</v>
      </c>
      <c r="AO16" s="12" t="s">
        <v>291</v>
      </c>
      <c r="AP16" s="12">
        <v>43970</v>
      </c>
      <c r="AU16" s="18" t="s">
        <v>544</v>
      </c>
      <c r="AV16" s="17" t="s">
        <v>545</v>
      </c>
      <c r="AW16" s="4" t="s">
        <v>433</v>
      </c>
      <c r="AX16" s="12" t="s">
        <v>548</v>
      </c>
      <c r="AY16" s="14" t="s">
        <v>442</v>
      </c>
      <c r="AZ16" s="9">
        <v>45317</v>
      </c>
      <c r="BA16" s="9">
        <v>45317</v>
      </c>
      <c r="BB16" s="9">
        <v>45322</v>
      </c>
      <c r="BC16" s="19">
        <v>33465.56</v>
      </c>
      <c r="BD16" s="19">
        <v>38820.050000000003</v>
      </c>
      <c r="BG16" s="12" t="s">
        <v>549</v>
      </c>
      <c r="BI16" s="12" t="s">
        <v>550</v>
      </c>
      <c r="BJ16" s="12" t="s">
        <v>474</v>
      </c>
      <c r="BL16" s="9">
        <v>45317</v>
      </c>
      <c r="BM16" s="9">
        <v>45322</v>
      </c>
      <c r="BN16" s="13" t="s">
        <v>556</v>
      </c>
      <c r="BP16">
        <v>6</v>
      </c>
      <c r="BQ16" t="s">
        <v>304</v>
      </c>
      <c r="BR16" s="4" t="s">
        <v>434</v>
      </c>
      <c r="BS16" s="4" t="s">
        <v>434</v>
      </c>
      <c r="CF16" t="s">
        <v>616</v>
      </c>
      <c r="CG16" s="4" t="s">
        <v>435</v>
      </c>
      <c r="CH16" s="9">
        <v>45402</v>
      </c>
      <c r="CI16" s="11" t="s">
        <v>585</v>
      </c>
    </row>
    <row r="17" spans="1:87" x14ac:dyDescent="0.25">
      <c r="A17">
        <v>2024</v>
      </c>
      <c r="B17" s="3">
        <v>45292</v>
      </c>
      <c r="C17" s="3">
        <v>45382</v>
      </c>
      <c r="D17" t="s">
        <v>193</v>
      </c>
      <c r="E17" t="s">
        <v>197</v>
      </c>
      <c r="F17" t="s">
        <v>200</v>
      </c>
      <c r="G17" s="14" t="s">
        <v>443</v>
      </c>
      <c r="I17" t="s">
        <v>590</v>
      </c>
      <c r="J17" s="15" t="s">
        <v>365</v>
      </c>
      <c r="N17" s="12" t="s">
        <v>474</v>
      </c>
      <c r="AD17" t="s">
        <v>212</v>
      </c>
      <c r="AE17" s="12" t="s">
        <v>498</v>
      </c>
      <c r="AF17" s="16">
        <v>40</v>
      </c>
      <c r="AH17" t="s">
        <v>237</v>
      </c>
      <c r="AI17" s="17" t="s">
        <v>516</v>
      </c>
      <c r="AJ17" s="12">
        <v>130610001</v>
      </c>
      <c r="AK17" s="17" t="s">
        <v>529</v>
      </c>
      <c r="AL17" s="12">
        <v>43970</v>
      </c>
      <c r="AM17" s="17" t="s">
        <v>540</v>
      </c>
      <c r="AN17" s="12">
        <v>13</v>
      </c>
      <c r="AO17" s="12" t="s">
        <v>291</v>
      </c>
      <c r="AP17" s="12">
        <v>43970</v>
      </c>
      <c r="AU17" s="18" t="s">
        <v>544</v>
      </c>
      <c r="AV17" s="17" t="s">
        <v>545</v>
      </c>
      <c r="AW17" s="4" t="s">
        <v>433</v>
      </c>
      <c r="AX17" s="12" t="s">
        <v>548</v>
      </c>
      <c r="AY17" s="14" t="s">
        <v>443</v>
      </c>
      <c r="AZ17" s="9">
        <v>45317</v>
      </c>
      <c r="BA17" s="9">
        <v>45317</v>
      </c>
      <c r="BB17" s="9">
        <v>45322</v>
      </c>
      <c r="BC17" s="19">
        <v>57664</v>
      </c>
      <c r="BD17" s="19">
        <v>66890.240000000005</v>
      </c>
      <c r="BG17" s="12" t="s">
        <v>549</v>
      </c>
      <c r="BI17" s="12" t="s">
        <v>550</v>
      </c>
      <c r="BJ17" s="12" t="s">
        <v>474</v>
      </c>
      <c r="BL17" s="9">
        <v>45317</v>
      </c>
      <c r="BM17" s="9">
        <v>45322</v>
      </c>
      <c r="BN17" s="13" t="s">
        <v>557</v>
      </c>
      <c r="BP17">
        <v>6</v>
      </c>
      <c r="BQ17" t="s">
        <v>304</v>
      </c>
      <c r="BR17" s="4" t="s">
        <v>434</v>
      </c>
      <c r="BS17" s="4" t="s">
        <v>434</v>
      </c>
      <c r="CF17" t="s">
        <v>618</v>
      </c>
      <c r="CG17" s="4" t="s">
        <v>435</v>
      </c>
      <c r="CH17" s="9">
        <v>45402</v>
      </c>
      <c r="CI17" s="11" t="s">
        <v>585</v>
      </c>
    </row>
    <row r="18" spans="1:87" x14ac:dyDescent="0.25">
      <c r="A18">
        <v>2024</v>
      </c>
      <c r="B18" s="3">
        <v>45292</v>
      </c>
      <c r="C18" s="3">
        <v>45382</v>
      </c>
      <c r="D18" t="s">
        <v>193</v>
      </c>
      <c r="E18" t="s">
        <v>197</v>
      </c>
      <c r="F18" t="s">
        <v>200</v>
      </c>
      <c r="G18" s="14" t="s">
        <v>444</v>
      </c>
      <c r="I18" t="s">
        <v>590</v>
      </c>
      <c r="J18" s="15" t="s">
        <v>365</v>
      </c>
      <c r="N18" s="12" t="s">
        <v>475</v>
      </c>
      <c r="AD18" t="s">
        <v>212</v>
      </c>
      <c r="AE18" s="12" t="s">
        <v>496</v>
      </c>
      <c r="AF18" s="16">
        <v>815</v>
      </c>
      <c r="AH18" t="s">
        <v>237</v>
      </c>
      <c r="AI18" s="17" t="s">
        <v>515</v>
      </c>
      <c r="AJ18" s="21">
        <v>130510001</v>
      </c>
      <c r="AK18" s="17" t="s">
        <v>515</v>
      </c>
      <c r="AL18" s="12">
        <v>42186</v>
      </c>
      <c r="AM18" s="17" t="s">
        <v>538</v>
      </c>
      <c r="AN18" s="12">
        <v>13</v>
      </c>
      <c r="AO18" s="12" t="s">
        <v>291</v>
      </c>
      <c r="AP18" s="12">
        <v>42186</v>
      </c>
      <c r="AU18" s="18" t="s">
        <v>544</v>
      </c>
      <c r="AV18" s="17" t="s">
        <v>546</v>
      </c>
      <c r="AW18" s="4" t="s">
        <v>433</v>
      </c>
      <c r="AX18" s="12" t="s">
        <v>548</v>
      </c>
      <c r="AY18" s="14" t="s">
        <v>444</v>
      </c>
      <c r="AZ18" s="9">
        <v>45306</v>
      </c>
      <c r="BA18" s="9">
        <v>45306</v>
      </c>
      <c r="BB18" s="9">
        <v>45314</v>
      </c>
      <c r="BC18" s="19">
        <v>45900</v>
      </c>
      <c r="BD18" s="19">
        <v>53244</v>
      </c>
      <c r="BG18" s="12" t="s">
        <v>549</v>
      </c>
      <c r="BI18" s="12" t="s">
        <v>550</v>
      </c>
      <c r="BJ18" s="12" t="s">
        <v>475</v>
      </c>
      <c r="BL18" s="9">
        <v>45306</v>
      </c>
      <c r="BM18" s="9">
        <v>45314</v>
      </c>
      <c r="BN18" s="13" t="s">
        <v>558</v>
      </c>
      <c r="BP18">
        <v>4</v>
      </c>
      <c r="BQ18" t="s">
        <v>304</v>
      </c>
      <c r="BR18" s="4" t="s">
        <v>434</v>
      </c>
      <c r="BS18" s="4" t="s">
        <v>434</v>
      </c>
      <c r="CF18" t="s">
        <v>612</v>
      </c>
      <c r="CG18" s="4" t="s">
        <v>435</v>
      </c>
      <c r="CH18" s="9">
        <v>45402</v>
      </c>
      <c r="CI18" s="11" t="s">
        <v>585</v>
      </c>
    </row>
    <row r="19" spans="1:87" x14ac:dyDescent="0.25">
      <c r="A19">
        <v>2024</v>
      </c>
      <c r="B19" s="3">
        <v>45292</v>
      </c>
      <c r="C19" s="3">
        <v>45382</v>
      </c>
      <c r="D19" t="s">
        <v>194</v>
      </c>
      <c r="E19" t="s">
        <v>197</v>
      </c>
      <c r="F19" t="s">
        <v>200</v>
      </c>
      <c r="G19" s="14" t="s">
        <v>445</v>
      </c>
      <c r="I19" t="s">
        <v>589</v>
      </c>
      <c r="J19" s="15" t="s">
        <v>365</v>
      </c>
      <c r="N19" s="12" t="s">
        <v>475</v>
      </c>
      <c r="AD19" t="s">
        <v>206</v>
      </c>
      <c r="AE19" s="12" t="s">
        <v>499</v>
      </c>
      <c r="AF19" s="16">
        <v>23</v>
      </c>
      <c r="AH19" t="s">
        <v>237</v>
      </c>
      <c r="AI19" s="17" t="s">
        <v>517</v>
      </c>
      <c r="AJ19">
        <v>130480001</v>
      </c>
      <c r="AK19" s="17" t="s">
        <v>526</v>
      </c>
      <c r="AL19" s="12">
        <v>13048</v>
      </c>
      <c r="AM19" s="17" t="s">
        <v>536</v>
      </c>
      <c r="AN19" s="12">
        <v>13</v>
      </c>
      <c r="AO19" s="12" t="s">
        <v>291</v>
      </c>
      <c r="AP19" s="12">
        <v>42110</v>
      </c>
      <c r="AU19" s="18" t="s">
        <v>544</v>
      </c>
      <c r="AV19" s="17" t="s">
        <v>546</v>
      </c>
      <c r="AW19" s="4" t="s">
        <v>433</v>
      </c>
      <c r="AX19" s="12" t="s">
        <v>548</v>
      </c>
      <c r="AY19" s="14" t="s">
        <v>445</v>
      </c>
      <c r="AZ19" s="9">
        <v>45327</v>
      </c>
      <c r="BA19" s="9">
        <v>45327</v>
      </c>
      <c r="BB19" s="9">
        <v>45331</v>
      </c>
      <c r="BC19" s="19">
        <v>89400</v>
      </c>
      <c r="BD19" s="19">
        <v>103704</v>
      </c>
      <c r="BG19" s="12" t="s">
        <v>549</v>
      </c>
      <c r="BI19" s="12" t="s">
        <v>550</v>
      </c>
      <c r="BJ19" s="12" t="s">
        <v>475</v>
      </c>
      <c r="BL19" s="9">
        <v>45327</v>
      </c>
      <c r="BM19" s="9">
        <v>45331</v>
      </c>
      <c r="BN19" s="13" t="s">
        <v>559</v>
      </c>
      <c r="BP19">
        <v>4</v>
      </c>
      <c r="BQ19" t="s">
        <v>304</v>
      </c>
      <c r="BR19" s="4" t="s">
        <v>434</v>
      </c>
      <c r="BS19" s="4" t="s">
        <v>434</v>
      </c>
      <c r="CF19" t="s">
        <v>609</v>
      </c>
      <c r="CG19" s="4" t="s">
        <v>435</v>
      </c>
      <c r="CH19" s="9">
        <v>45402</v>
      </c>
      <c r="CI19" s="11" t="s">
        <v>584</v>
      </c>
    </row>
    <row r="20" spans="1:87" x14ac:dyDescent="0.25">
      <c r="A20">
        <v>2024</v>
      </c>
      <c r="B20" s="3">
        <v>45292</v>
      </c>
      <c r="C20" s="3">
        <v>45382</v>
      </c>
      <c r="D20" t="s">
        <v>193</v>
      </c>
      <c r="E20" t="s">
        <v>197</v>
      </c>
      <c r="F20" t="s">
        <v>200</v>
      </c>
      <c r="G20" s="14" t="s">
        <v>446</v>
      </c>
      <c r="I20" t="s">
        <v>590</v>
      </c>
      <c r="J20" s="15" t="s">
        <v>365</v>
      </c>
      <c r="N20" s="12" t="s">
        <v>476</v>
      </c>
      <c r="AD20" t="s">
        <v>212</v>
      </c>
      <c r="AE20" s="12" t="s">
        <v>500</v>
      </c>
      <c r="AF20" s="16" t="s">
        <v>510</v>
      </c>
      <c r="AG20" s="16" t="s">
        <v>511</v>
      </c>
      <c r="AH20" t="s">
        <v>237</v>
      </c>
      <c r="AI20" s="17" t="s">
        <v>518</v>
      </c>
      <c r="AJ20">
        <v>130480001</v>
      </c>
      <c r="AK20" s="17" t="s">
        <v>526</v>
      </c>
      <c r="AL20" s="12">
        <v>42080</v>
      </c>
      <c r="AM20" s="17" t="s">
        <v>536</v>
      </c>
      <c r="AN20" s="12">
        <v>13</v>
      </c>
      <c r="AO20" s="12" t="s">
        <v>291</v>
      </c>
      <c r="AP20" s="12">
        <v>42080</v>
      </c>
      <c r="AU20" s="18" t="s">
        <v>544</v>
      </c>
      <c r="AV20" s="17" t="s">
        <v>547</v>
      </c>
      <c r="AW20" s="4" t="s">
        <v>433</v>
      </c>
      <c r="AX20" s="12" t="s">
        <v>548</v>
      </c>
      <c r="AY20" s="14" t="s">
        <v>446</v>
      </c>
      <c r="AZ20" s="9">
        <v>45327</v>
      </c>
      <c r="BA20" s="9">
        <v>45327</v>
      </c>
      <c r="BB20" s="9">
        <v>45331</v>
      </c>
      <c r="BC20" s="19">
        <v>44384</v>
      </c>
      <c r="BD20" s="19">
        <v>51485.440000000002</v>
      </c>
      <c r="BG20" s="12" t="s">
        <v>549</v>
      </c>
      <c r="BI20" s="12" t="s">
        <v>550</v>
      </c>
      <c r="BJ20" s="12" t="s">
        <v>476</v>
      </c>
      <c r="BL20" s="9">
        <v>45327</v>
      </c>
      <c r="BM20" s="9">
        <v>45331</v>
      </c>
      <c r="BN20" s="13" t="s">
        <v>560</v>
      </c>
      <c r="BP20">
        <v>7</v>
      </c>
      <c r="BQ20" t="s">
        <v>304</v>
      </c>
      <c r="BR20" s="4" t="s">
        <v>434</v>
      </c>
      <c r="BS20" s="4" t="s">
        <v>434</v>
      </c>
      <c r="CF20" t="s">
        <v>611</v>
      </c>
      <c r="CG20" s="4" t="s">
        <v>435</v>
      </c>
      <c r="CH20" s="9">
        <v>45402</v>
      </c>
      <c r="CI20" s="17" t="s">
        <v>588</v>
      </c>
    </row>
    <row r="21" spans="1:87" x14ac:dyDescent="0.25">
      <c r="A21">
        <v>2024</v>
      </c>
      <c r="B21" s="3">
        <v>45292</v>
      </c>
      <c r="C21" s="3">
        <v>45382</v>
      </c>
      <c r="D21" t="s">
        <v>194</v>
      </c>
      <c r="E21" t="s">
        <v>197</v>
      </c>
      <c r="F21" t="s">
        <v>200</v>
      </c>
      <c r="G21" s="14" t="s">
        <v>447</v>
      </c>
      <c r="I21" t="s">
        <v>589</v>
      </c>
      <c r="J21" s="15" t="s">
        <v>365</v>
      </c>
      <c r="N21" s="12" t="s">
        <v>477</v>
      </c>
      <c r="AD21" t="s">
        <v>212</v>
      </c>
      <c r="AE21" s="12" t="s">
        <v>498</v>
      </c>
      <c r="AF21" s="16">
        <v>40</v>
      </c>
      <c r="AH21" t="s">
        <v>237</v>
      </c>
      <c r="AI21" s="17" t="s">
        <v>516</v>
      </c>
      <c r="AJ21" s="12">
        <v>130610001</v>
      </c>
      <c r="AK21" s="17" t="s">
        <v>529</v>
      </c>
      <c r="AL21" s="12">
        <v>43970</v>
      </c>
      <c r="AM21" s="17" t="s">
        <v>540</v>
      </c>
      <c r="AN21" s="12">
        <v>13</v>
      </c>
      <c r="AO21" s="12" t="s">
        <v>291</v>
      </c>
      <c r="AP21" s="12">
        <v>43970</v>
      </c>
      <c r="AU21" s="18" t="s">
        <v>544</v>
      </c>
      <c r="AV21" s="17" t="s">
        <v>545</v>
      </c>
      <c r="AW21" s="4" t="s">
        <v>433</v>
      </c>
      <c r="AX21" s="12" t="s">
        <v>548</v>
      </c>
      <c r="AY21" s="14" t="s">
        <v>447</v>
      </c>
      <c r="AZ21" s="9">
        <v>45328</v>
      </c>
      <c r="BA21" s="9">
        <v>45328</v>
      </c>
      <c r="BB21" s="9">
        <v>45335</v>
      </c>
      <c r="BC21" s="19">
        <v>208751.2</v>
      </c>
      <c r="BD21" s="19">
        <v>242151.39</v>
      </c>
      <c r="BG21" s="12" t="s">
        <v>549</v>
      </c>
      <c r="BI21" s="12" t="s">
        <v>550</v>
      </c>
      <c r="BJ21" s="12" t="s">
        <v>477</v>
      </c>
      <c r="BL21" s="9">
        <v>45328</v>
      </c>
      <c r="BM21" s="9">
        <v>45335</v>
      </c>
      <c r="BN21" s="13" t="s">
        <v>561</v>
      </c>
      <c r="BP21">
        <v>8</v>
      </c>
      <c r="BQ21" t="s">
        <v>304</v>
      </c>
      <c r="BR21" s="4" t="s">
        <v>434</v>
      </c>
      <c r="BS21" s="4" t="s">
        <v>434</v>
      </c>
      <c r="CF21" t="s">
        <v>615</v>
      </c>
      <c r="CG21" s="4" t="s">
        <v>435</v>
      </c>
      <c r="CH21" s="9">
        <v>45402</v>
      </c>
      <c r="CI21" s="11" t="s">
        <v>584</v>
      </c>
    </row>
    <row r="22" spans="1:87" x14ac:dyDescent="0.25">
      <c r="A22">
        <v>2024</v>
      </c>
      <c r="B22" s="3">
        <v>45292</v>
      </c>
      <c r="C22" s="3">
        <v>45382</v>
      </c>
      <c r="D22" t="s">
        <v>193</v>
      </c>
      <c r="E22" t="s">
        <v>197</v>
      </c>
      <c r="F22" t="s">
        <v>200</v>
      </c>
      <c r="G22" s="14" t="s">
        <v>448</v>
      </c>
      <c r="I22" t="s">
        <v>590</v>
      </c>
      <c r="J22" s="15" t="s">
        <v>365</v>
      </c>
      <c r="N22" s="12" t="s">
        <v>478</v>
      </c>
      <c r="AD22" t="s">
        <v>207</v>
      </c>
      <c r="AE22" s="17" t="s">
        <v>501</v>
      </c>
      <c r="AG22" s="16">
        <v>205</v>
      </c>
      <c r="AH22" t="s">
        <v>237</v>
      </c>
      <c r="AI22" s="17" t="s">
        <v>519</v>
      </c>
      <c r="AJ22" s="12">
        <v>130570001</v>
      </c>
      <c r="AK22" s="12" t="s">
        <v>530</v>
      </c>
      <c r="AL22" s="12">
        <v>43760</v>
      </c>
      <c r="AM22" s="17" t="s">
        <v>541</v>
      </c>
      <c r="AN22" s="12">
        <v>13</v>
      </c>
      <c r="AO22" s="12" t="s">
        <v>291</v>
      </c>
      <c r="AP22" s="12">
        <v>43760</v>
      </c>
      <c r="AU22" s="18" t="s">
        <v>544</v>
      </c>
      <c r="AV22" s="17" t="s">
        <v>545</v>
      </c>
      <c r="AW22" s="4" t="s">
        <v>433</v>
      </c>
      <c r="AX22" s="12" t="s">
        <v>548</v>
      </c>
      <c r="AY22" s="14" t="s">
        <v>448</v>
      </c>
      <c r="AZ22" s="9">
        <v>45331</v>
      </c>
      <c r="BA22" s="9">
        <v>45331</v>
      </c>
      <c r="BB22" s="9">
        <v>45336</v>
      </c>
      <c r="BC22" s="19">
        <v>42724.14</v>
      </c>
      <c r="BD22" s="19">
        <v>49560</v>
      </c>
      <c r="BG22" s="12" t="s">
        <v>549</v>
      </c>
      <c r="BI22" s="12" t="s">
        <v>550</v>
      </c>
      <c r="BJ22" s="12" t="s">
        <v>478</v>
      </c>
      <c r="BL22" s="9">
        <v>45331</v>
      </c>
      <c r="BM22" s="9">
        <v>45336</v>
      </c>
      <c r="BN22" s="13" t="s">
        <v>562</v>
      </c>
      <c r="BP22">
        <v>9</v>
      </c>
      <c r="BQ22" t="s">
        <v>304</v>
      </c>
      <c r="BR22" s="4" t="s">
        <v>434</v>
      </c>
      <c r="BS22" s="4" t="s">
        <v>434</v>
      </c>
      <c r="CF22" t="s">
        <v>613</v>
      </c>
      <c r="CG22" s="4" t="s">
        <v>435</v>
      </c>
      <c r="CH22" s="9">
        <v>45402</v>
      </c>
      <c r="CI22" s="17" t="s">
        <v>586</v>
      </c>
    </row>
    <row r="23" spans="1:87" x14ac:dyDescent="0.25">
      <c r="A23">
        <v>2024</v>
      </c>
      <c r="B23" s="3">
        <v>45292</v>
      </c>
      <c r="C23" s="3">
        <v>45382</v>
      </c>
      <c r="D23" t="s">
        <v>193</v>
      </c>
      <c r="E23" t="s">
        <v>197</v>
      </c>
      <c r="F23" t="s">
        <v>200</v>
      </c>
      <c r="G23" s="14" t="s">
        <v>449</v>
      </c>
      <c r="I23" t="s">
        <v>590</v>
      </c>
      <c r="J23" s="15" t="s">
        <v>365</v>
      </c>
      <c r="N23" s="12" t="s">
        <v>479</v>
      </c>
      <c r="AD23" t="s">
        <v>206</v>
      </c>
      <c r="AE23" s="17" t="s">
        <v>502</v>
      </c>
      <c r="AH23" t="s">
        <v>237</v>
      </c>
      <c r="AI23" s="17" t="s">
        <v>520</v>
      </c>
      <c r="AJ23" s="12">
        <v>130020001</v>
      </c>
      <c r="AK23" s="12" t="s">
        <v>531</v>
      </c>
      <c r="AL23" s="12">
        <v>43730</v>
      </c>
      <c r="AM23" s="17" t="s">
        <v>520</v>
      </c>
      <c r="AN23" s="12">
        <v>13</v>
      </c>
      <c r="AO23" s="12" t="s">
        <v>291</v>
      </c>
      <c r="AP23" s="12">
        <v>43730</v>
      </c>
      <c r="AU23" s="18" t="s">
        <v>544</v>
      </c>
      <c r="AV23" s="17" t="s">
        <v>545</v>
      </c>
      <c r="AW23" s="4" t="s">
        <v>433</v>
      </c>
      <c r="AX23" s="12" t="s">
        <v>548</v>
      </c>
      <c r="AY23" s="14" t="s">
        <v>449</v>
      </c>
      <c r="AZ23" s="9">
        <v>45343</v>
      </c>
      <c r="BA23" s="9">
        <v>45343</v>
      </c>
      <c r="BB23" s="9">
        <v>45351</v>
      </c>
      <c r="BC23" s="19">
        <v>32701.61</v>
      </c>
      <c r="BD23" s="19">
        <v>37933.870000000003</v>
      </c>
      <c r="BG23" s="12" t="s">
        <v>549</v>
      </c>
      <c r="BI23" s="12" t="s">
        <v>550</v>
      </c>
      <c r="BJ23" s="12" t="s">
        <v>479</v>
      </c>
      <c r="BL23" s="9">
        <v>45343</v>
      </c>
      <c r="BM23" s="9">
        <v>45351</v>
      </c>
      <c r="BN23" s="13" t="s">
        <v>563</v>
      </c>
      <c r="BP23">
        <v>10</v>
      </c>
      <c r="BQ23" t="s">
        <v>304</v>
      </c>
      <c r="BR23" s="4" t="s">
        <v>434</v>
      </c>
      <c r="BS23" s="4" t="s">
        <v>434</v>
      </c>
      <c r="CF23" t="s">
        <v>610</v>
      </c>
      <c r="CG23" s="4" t="s">
        <v>435</v>
      </c>
      <c r="CH23" s="9">
        <v>45402</v>
      </c>
      <c r="CI23" s="11" t="s">
        <v>585</v>
      </c>
    </row>
    <row r="24" spans="1:87" x14ac:dyDescent="0.25">
      <c r="A24">
        <v>2024</v>
      </c>
      <c r="B24" s="3">
        <v>45292</v>
      </c>
      <c r="C24" s="3">
        <v>45382</v>
      </c>
      <c r="D24" t="s">
        <v>193</v>
      </c>
      <c r="E24" t="s">
        <v>197</v>
      </c>
      <c r="F24" t="s">
        <v>200</v>
      </c>
      <c r="G24" s="14" t="s">
        <v>450</v>
      </c>
      <c r="I24" t="s">
        <v>590</v>
      </c>
      <c r="J24" s="15" t="s">
        <v>365</v>
      </c>
      <c r="N24" s="12" t="s">
        <v>480</v>
      </c>
      <c r="AD24" t="s">
        <v>207</v>
      </c>
      <c r="AE24" s="12" t="s">
        <v>503</v>
      </c>
      <c r="AF24" s="16">
        <v>225228</v>
      </c>
      <c r="AG24" s="16" t="s">
        <v>512</v>
      </c>
      <c r="AH24" t="s">
        <v>237</v>
      </c>
      <c r="AI24" s="17" t="s">
        <v>521</v>
      </c>
      <c r="AJ24" s="12">
        <v>130830001</v>
      </c>
      <c r="AK24" s="17" t="s">
        <v>532</v>
      </c>
      <c r="AL24" s="12">
        <v>43838</v>
      </c>
      <c r="AM24" s="17" t="s">
        <v>532</v>
      </c>
      <c r="AN24" s="12">
        <v>13</v>
      </c>
      <c r="AO24" s="12" t="s">
        <v>291</v>
      </c>
      <c r="AP24" s="12">
        <v>43838</v>
      </c>
      <c r="AU24" s="18" t="s">
        <v>544</v>
      </c>
      <c r="AV24" s="17" t="s">
        <v>545</v>
      </c>
      <c r="AW24" s="4" t="s">
        <v>433</v>
      </c>
      <c r="AX24" s="12" t="s">
        <v>548</v>
      </c>
      <c r="AY24" s="14" t="s">
        <v>450</v>
      </c>
      <c r="AZ24" s="9">
        <v>45331</v>
      </c>
      <c r="BA24" s="9">
        <v>45331</v>
      </c>
      <c r="BB24" s="9">
        <v>45341</v>
      </c>
      <c r="BC24" s="19">
        <v>28845.37</v>
      </c>
      <c r="BD24" s="19">
        <v>33460.629999999997</v>
      </c>
      <c r="BG24" s="12" t="s">
        <v>549</v>
      </c>
      <c r="BI24" s="12" t="s">
        <v>550</v>
      </c>
      <c r="BJ24" s="12" t="s">
        <v>480</v>
      </c>
      <c r="BL24" s="9">
        <v>45331</v>
      </c>
      <c r="BM24" s="9">
        <v>45341</v>
      </c>
      <c r="BN24" s="13" t="s">
        <v>564</v>
      </c>
      <c r="BP24">
        <v>6</v>
      </c>
      <c r="BQ24" t="s">
        <v>304</v>
      </c>
      <c r="BR24" s="4" t="s">
        <v>434</v>
      </c>
      <c r="BS24" s="4" t="s">
        <v>434</v>
      </c>
      <c r="CF24" t="s">
        <v>610</v>
      </c>
      <c r="CG24" s="4" t="s">
        <v>435</v>
      </c>
      <c r="CH24" s="9">
        <v>45402</v>
      </c>
      <c r="CI24" s="17" t="s">
        <v>588</v>
      </c>
    </row>
    <row r="25" spans="1:87" x14ac:dyDescent="0.25">
      <c r="A25">
        <v>2024</v>
      </c>
      <c r="B25" s="3">
        <v>45292</v>
      </c>
      <c r="C25" s="3">
        <v>45382</v>
      </c>
      <c r="D25" t="s">
        <v>193</v>
      </c>
      <c r="E25" t="s">
        <v>199</v>
      </c>
      <c r="F25" t="s">
        <v>200</v>
      </c>
      <c r="G25" s="14" t="s">
        <v>451</v>
      </c>
      <c r="I25" t="s">
        <v>590</v>
      </c>
      <c r="J25" s="15" t="s">
        <v>365</v>
      </c>
      <c r="N25" s="12" t="s">
        <v>481</v>
      </c>
      <c r="AD25" t="s">
        <v>212</v>
      </c>
      <c r="AE25" s="12" t="s">
        <v>504</v>
      </c>
      <c r="AF25" s="16">
        <v>135</v>
      </c>
      <c r="AH25" t="s">
        <v>237</v>
      </c>
      <c r="AI25" s="17" t="s">
        <v>513</v>
      </c>
      <c r="AJ25">
        <v>130480001</v>
      </c>
      <c r="AK25" s="17" t="s">
        <v>526</v>
      </c>
      <c r="AL25" s="12">
        <v>13048</v>
      </c>
      <c r="AM25" s="17" t="s">
        <v>536</v>
      </c>
      <c r="AN25" s="12">
        <v>13</v>
      </c>
      <c r="AO25" s="12" t="s">
        <v>291</v>
      </c>
      <c r="AP25" s="12">
        <v>42080</v>
      </c>
      <c r="AU25" s="18" t="s">
        <v>544</v>
      </c>
      <c r="AV25" s="17" t="s">
        <v>545</v>
      </c>
      <c r="AW25" s="4" t="s">
        <v>433</v>
      </c>
      <c r="AX25" s="12" t="s">
        <v>548</v>
      </c>
      <c r="AY25" s="14" t="s">
        <v>451</v>
      </c>
      <c r="AZ25" s="9">
        <v>45296</v>
      </c>
      <c r="BA25" s="9">
        <v>45296</v>
      </c>
      <c r="BB25" s="9">
        <v>45306</v>
      </c>
      <c r="BC25" s="19">
        <v>63897.41</v>
      </c>
      <c r="BD25" s="19">
        <v>74121</v>
      </c>
      <c r="BG25" s="12" t="s">
        <v>549</v>
      </c>
      <c r="BI25" s="12" t="s">
        <v>550</v>
      </c>
      <c r="BJ25" s="12" t="s">
        <v>481</v>
      </c>
      <c r="BL25" s="9">
        <v>45296</v>
      </c>
      <c r="BM25" s="9">
        <v>45306</v>
      </c>
      <c r="BN25" s="13" t="s">
        <v>565</v>
      </c>
      <c r="BP25">
        <v>8</v>
      </c>
      <c r="BQ25" t="s">
        <v>304</v>
      </c>
      <c r="BR25" s="4" t="s">
        <v>434</v>
      </c>
      <c r="BS25" s="4" t="s">
        <v>434</v>
      </c>
      <c r="CF25" t="s">
        <v>596</v>
      </c>
      <c r="CG25" s="4" t="s">
        <v>435</v>
      </c>
      <c r="CH25" s="9">
        <v>45402</v>
      </c>
      <c r="CI25" s="11" t="s">
        <v>585</v>
      </c>
    </row>
    <row r="26" spans="1:87" x14ac:dyDescent="0.25">
      <c r="A26">
        <v>2024</v>
      </c>
      <c r="B26" s="3">
        <v>45292</v>
      </c>
      <c r="C26" s="3">
        <v>45382</v>
      </c>
      <c r="D26" t="s">
        <v>193</v>
      </c>
      <c r="E26" t="s">
        <v>199</v>
      </c>
      <c r="F26" t="s">
        <v>200</v>
      </c>
      <c r="G26" s="11" t="s">
        <v>452</v>
      </c>
      <c r="I26" t="s">
        <v>590</v>
      </c>
      <c r="J26" s="15" t="s">
        <v>365</v>
      </c>
      <c r="N26" s="12" t="s">
        <v>482</v>
      </c>
      <c r="AD26" t="s">
        <v>212</v>
      </c>
      <c r="AE26" s="12" t="s">
        <v>504</v>
      </c>
      <c r="AF26" s="16">
        <v>135</v>
      </c>
      <c r="AH26" t="s">
        <v>237</v>
      </c>
      <c r="AI26" s="17" t="s">
        <v>513</v>
      </c>
      <c r="AJ26">
        <v>130480001</v>
      </c>
      <c r="AK26" s="17" t="s">
        <v>526</v>
      </c>
      <c r="AL26" s="12">
        <v>13048</v>
      </c>
      <c r="AM26" s="17" t="s">
        <v>536</v>
      </c>
      <c r="AN26" s="12">
        <v>13</v>
      </c>
      <c r="AO26" s="12" t="s">
        <v>291</v>
      </c>
      <c r="AP26" s="12">
        <v>42080</v>
      </c>
      <c r="AU26" s="18" t="s">
        <v>544</v>
      </c>
      <c r="AV26" s="17" t="s">
        <v>545</v>
      </c>
      <c r="AW26" s="4" t="s">
        <v>433</v>
      </c>
      <c r="AX26" s="12" t="s">
        <v>548</v>
      </c>
      <c r="AY26" s="11" t="s">
        <v>452</v>
      </c>
      <c r="AZ26" s="3">
        <v>45299</v>
      </c>
      <c r="BA26" s="3">
        <v>45299</v>
      </c>
      <c r="BB26" s="3">
        <v>45310</v>
      </c>
      <c r="BC26" s="19">
        <v>55491.94</v>
      </c>
      <c r="BD26" s="19">
        <v>64370.65</v>
      </c>
      <c r="BG26" s="12" t="s">
        <v>549</v>
      </c>
      <c r="BI26" s="12" t="s">
        <v>550</v>
      </c>
      <c r="BJ26" s="12" t="s">
        <v>482</v>
      </c>
      <c r="BL26" s="3">
        <v>45299</v>
      </c>
      <c r="BM26" s="3">
        <v>45310</v>
      </c>
      <c r="BN26" s="13" t="s">
        <v>566</v>
      </c>
      <c r="BP26">
        <v>8</v>
      </c>
      <c r="BQ26" t="s">
        <v>304</v>
      </c>
      <c r="BR26" s="4" t="s">
        <v>434</v>
      </c>
      <c r="BS26" s="4" t="s">
        <v>434</v>
      </c>
      <c r="CF26" t="s">
        <v>598</v>
      </c>
      <c r="CG26" s="4" t="s">
        <v>435</v>
      </c>
      <c r="CH26" s="9">
        <v>45402</v>
      </c>
      <c r="CI26" s="11" t="s">
        <v>585</v>
      </c>
    </row>
    <row r="27" spans="1:87" x14ac:dyDescent="0.25">
      <c r="A27">
        <v>2024</v>
      </c>
      <c r="B27" s="3">
        <v>45292</v>
      </c>
      <c r="C27" s="3">
        <v>45382</v>
      </c>
      <c r="D27" t="s">
        <v>193</v>
      </c>
      <c r="E27" t="s">
        <v>199</v>
      </c>
      <c r="F27" t="s">
        <v>200</v>
      </c>
      <c r="G27" s="11" t="s">
        <v>453</v>
      </c>
      <c r="I27" t="s">
        <v>590</v>
      </c>
      <c r="J27" s="15" t="s">
        <v>365</v>
      </c>
      <c r="N27" s="12" t="s">
        <v>483</v>
      </c>
      <c r="AD27" t="s">
        <v>212</v>
      </c>
      <c r="AE27" s="12" t="s">
        <v>505</v>
      </c>
      <c r="AG27">
        <v>48</v>
      </c>
      <c r="AH27" t="s">
        <v>237</v>
      </c>
      <c r="AI27" s="17" t="s">
        <v>522</v>
      </c>
      <c r="AJ27">
        <v>130160001</v>
      </c>
      <c r="AK27" s="17" t="s">
        <v>533</v>
      </c>
      <c r="AL27" s="12">
        <v>43740</v>
      </c>
      <c r="AM27" s="17" t="s">
        <v>542</v>
      </c>
      <c r="AN27" s="12">
        <v>13</v>
      </c>
      <c r="AO27" s="12" t="s">
        <v>291</v>
      </c>
      <c r="AP27" s="12">
        <v>43740</v>
      </c>
      <c r="AU27" s="18" t="s">
        <v>544</v>
      </c>
      <c r="AV27" s="17" t="s">
        <v>546</v>
      </c>
      <c r="AW27" s="4" t="s">
        <v>433</v>
      </c>
      <c r="AX27" s="12" t="s">
        <v>548</v>
      </c>
      <c r="AY27" s="11" t="s">
        <v>453</v>
      </c>
      <c r="AZ27" s="3">
        <v>45313</v>
      </c>
      <c r="BA27" s="3">
        <v>45313</v>
      </c>
      <c r="BB27" s="3">
        <v>45317</v>
      </c>
      <c r="BC27" s="19">
        <v>33500</v>
      </c>
      <c r="BD27" s="19">
        <v>38860</v>
      </c>
      <c r="BG27" s="12" t="s">
        <v>549</v>
      </c>
      <c r="BI27" s="12" t="s">
        <v>550</v>
      </c>
      <c r="BJ27" s="12" t="s">
        <v>483</v>
      </c>
      <c r="BL27" s="3">
        <v>45313</v>
      </c>
      <c r="BM27" s="3">
        <v>45317</v>
      </c>
      <c r="BN27" s="13" t="s">
        <v>567</v>
      </c>
      <c r="BP27">
        <v>11</v>
      </c>
      <c r="BQ27" t="s">
        <v>304</v>
      </c>
      <c r="BR27" s="4" t="s">
        <v>434</v>
      </c>
      <c r="BS27" s="4" t="s">
        <v>434</v>
      </c>
      <c r="CF27" t="s">
        <v>597</v>
      </c>
      <c r="CG27" s="4" t="s">
        <v>435</v>
      </c>
      <c r="CH27" s="9">
        <v>45402</v>
      </c>
      <c r="CI27" s="17" t="s">
        <v>586</v>
      </c>
    </row>
    <row r="28" spans="1:87" x14ac:dyDescent="0.25">
      <c r="A28">
        <v>2024</v>
      </c>
      <c r="B28" s="3">
        <v>45292</v>
      </c>
      <c r="C28" s="3">
        <v>45382</v>
      </c>
      <c r="D28" t="s">
        <v>194</v>
      </c>
      <c r="E28" t="s">
        <v>199</v>
      </c>
      <c r="F28" t="s">
        <v>200</v>
      </c>
      <c r="G28" s="11" t="s">
        <v>454</v>
      </c>
      <c r="I28" t="s">
        <v>589</v>
      </c>
      <c r="J28" s="15" t="s">
        <v>365</v>
      </c>
      <c r="N28" s="12" t="s">
        <v>484</v>
      </c>
      <c r="AD28" t="s">
        <v>206</v>
      </c>
      <c r="AE28" s="12" t="s">
        <v>497</v>
      </c>
      <c r="AF28" s="16">
        <v>28</v>
      </c>
      <c r="AG28" s="16">
        <v>337</v>
      </c>
      <c r="AH28" t="s">
        <v>237</v>
      </c>
      <c r="AI28" s="17" t="s">
        <v>505</v>
      </c>
      <c r="AJ28" s="12">
        <v>90050001</v>
      </c>
      <c r="AK28" s="17" t="s">
        <v>528</v>
      </c>
      <c r="AL28" s="12">
        <v>7210</v>
      </c>
      <c r="AM28" s="17" t="s">
        <v>539</v>
      </c>
      <c r="AN28" s="12">
        <v>9</v>
      </c>
      <c r="AO28" t="s">
        <v>300</v>
      </c>
      <c r="AP28" s="12">
        <v>7210</v>
      </c>
      <c r="AU28" s="18" t="s">
        <v>544</v>
      </c>
      <c r="AV28" s="17" t="s">
        <v>546</v>
      </c>
      <c r="AW28" s="4" t="s">
        <v>433</v>
      </c>
      <c r="AX28" s="12" t="s">
        <v>548</v>
      </c>
      <c r="AY28" s="11" t="s">
        <v>454</v>
      </c>
      <c r="AZ28" s="9">
        <v>45310</v>
      </c>
      <c r="BA28" s="9">
        <v>45310</v>
      </c>
      <c r="BB28" s="3">
        <v>45317</v>
      </c>
      <c r="BC28" s="19">
        <v>110380</v>
      </c>
      <c r="BD28" s="19">
        <v>128040.8</v>
      </c>
      <c r="BG28" s="12" t="s">
        <v>549</v>
      </c>
      <c r="BI28" s="12" t="s">
        <v>550</v>
      </c>
      <c r="BJ28" s="12" t="s">
        <v>484</v>
      </c>
      <c r="BL28" s="9">
        <v>45310</v>
      </c>
      <c r="BM28" s="3">
        <v>45317</v>
      </c>
      <c r="BN28" s="13" t="s">
        <v>568</v>
      </c>
      <c r="BP28">
        <v>11</v>
      </c>
      <c r="BQ28" t="s">
        <v>304</v>
      </c>
      <c r="BR28" s="4" t="s">
        <v>434</v>
      </c>
      <c r="BS28" s="4" t="s">
        <v>434</v>
      </c>
      <c r="CF28" t="s">
        <v>593</v>
      </c>
      <c r="CG28" s="4" t="s">
        <v>435</v>
      </c>
      <c r="CH28" s="9">
        <v>45402</v>
      </c>
      <c r="CI28" s="17" t="s">
        <v>583</v>
      </c>
    </row>
    <row r="29" spans="1:87" x14ac:dyDescent="0.25">
      <c r="A29">
        <v>2024</v>
      </c>
      <c r="B29" s="3">
        <v>45292</v>
      </c>
      <c r="C29" s="3">
        <v>45382</v>
      </c>
      <c r="D29" t="s">
        <v>193</v>
      </c>
      <c r="E29" t="s">
        <v>199</v>
      </c>
      <c r="F29" t="s">
        <v>200</v>
      </c>
      <c r="G29" s="11" t="s">
        <v>455</v>
      </c>
      <c r="I29" t="s">
        <v>590</v>
      </c>
      <c r="J29" s="15" t="s">
        <v>365</v>
      </c>
      <c r="N29" s="12" t="s">
        <v>485</v>
      </c>
      <c r="AD29" t="s">
        <v>212</v>
      </c>
      <c r="AE29" s="12" t="s">
        <v>495</v>
      </c>
      <c r="AF29">
        <v>21</v>
      </c>
      <c r="AH29" t="s">
        <v>237</v>
      </c>
      <c r="AI29" s="12" t="s">
        <v>514</v>
      </c>
      <c r="AJ29" s="21">
        <v>290330011</v>
      </c>
      <c r="AK29" s="17" t="s">
        <v>527</v>
      </c>
      <c r="AL29" s="12">
        <v>29033</v>
      </c>
      <c r="AM29" s="12" t="s">
        <v>537</v>
      </c>
      <c r="AN29">
        <v>29</v>
      </c>
      <c r="AO29" t="s">
        <v>288</v>
      </c>
      <c r="AP29" s="12">
        <v>29033</v>
      </c>
      <c r="AU29" s="18" t="s">
        <v>544</v>
      </c>
      <c r="AV29" s="17" t="s">
        <v>545</v>
      </c>
      <c r="AW29" s="4" t="s">
        <v>433</v>
      </c>
      <c r="AX29" s="12" t="s">
        <v>548</v>
      </c>
      <c r="AY29" s="11" t="s">
        <v>455</v>
      </c>
      <c r="AZ29" s="3">
        <v>45295</v>
      </c>
      <c r="BA29" s="3">
        <v>45295</v>
      </c>
      <c r="BB29" s="3">
        <v>45308</v>
      </c>
      <c r="BC29" s="19">
        <v>59000</v>
      </c>
      <c r="BD29" s="19">
        <v>68440</v>
      </c>
      <c r="BG29" s="12" t="s">
        <v>549</v>
      </c>
      <c r="BI29" s="12" t="s">
        <v>550</v>
      </c>
      <c r="BJ29" s="12" t="s">
        <v>485</v>
      </c>
      <c r="BL29" s="3">
        <v>45295</v>
      </c>
      <c r="BM29" s="3">
        <v>45308</v>
      </c>
      <c r="BN29" s="13" t="s">
        <v>569</v>
      </c>
      <c r="BP29">
        <v>8</v>
      </c>
      <c r="BQ29" t="s">
        <v>304</v>
      </c>
      <c r="BR29" s="4" t="s">
        <v>434</v>
      </c>
      <c r="BS29" s="4" t="s">
        <v>434</v>
      </c>
      <c r="CF29" t="s">
        <v>595</v>
      </c>
      <c r="CG29" s="4" t="s">
        <v>435</v>
      </c>
      <c r="CH29" s="9">
        <v>45402</v>
      </c>
      <c r="CI29" s="11" t="s">
        <v>585</v>
      </c>
    </row>
    <row r="30" spans="1:87" x14ac:dyDescent="0.25">
      <c r="A30">
        <v>2024</v>
      </c>
      <c r="B30" s="3">
        <v>45292</v>
      </c>
      <c r="C30" s="3">
        <v>45382</v>
      </c>
      <c r="D30" t="s">
        <v>194</v>
      </c>
      <c r="E30" t="s">
        <v>199</v>
      </c>
      <c r="F30" t="s">
        <v>200</v>
      </c>
      <c r="G30" s="11" t="s">
        <v>456</v>
      </c>
      <c r="I30" t="s">
        <v>589</v>
      </c>
      <c r="J30" s="15" t="s">
        <v>365</v>
      </c>
      <c r="N30" s="12" t="s">
        <v>486</v>
      </c>
      <c r="AD30" t="s">
        <v>212</v>
      </c>
      <c r="AE30" s="12" t="s">
        <v>497</v>
      </c>
      <c r="AF30" s="16">
        <v>28</v>
      </c>
      <c r="AG30" s="16">
        <v>337</v>
      </c>
      <c r="AH30" t="s">
        <v>237</v>
      </c>
      <c r="AI30" s="17" t="s">
        <v>505</v>
      </c>
      <c r="AJ30" s="12">
        <v>90050001</v>
      </c>
      <c r="AK30" s="17" t="s">
        <v>528</v>
      </c>
      <c r="AL30" s="12">
        <v>7210</v>
      </c>
      <c r="AM30" s="17" t="s">
        <v>539</v>
      </c>
      <c r="AN30" s="12">
        <v>9</v>
      </c>
      <c r="AO30" t="s">
        <v>300</v>
      </c>
      <c r="AP30" s="12">
        <v>7210</v>
      </c>
      <c r="AU30" s="18" t="s">
        <v>544</v>
      </c>
      <c r="AV30" s="17" t="s">
        <v>546</v>
      </c>
      <c r="AW30" s="4" t="s">
        <v>433</v>
      </c>
      <c r="AX30" s="12" t="s">
        <v>548</v>
      </c>
      <c r="AY30" s="11" t="s">
        <v>456</v>
      </c>
      <c r="AZ30" s="3">
        <v>45327</v>
      </c>
      <c r="BA30" s="3">
        <v>45327</v>
      </c>
      <c r="BB30" s="3">
        <v>45337</v>
      </c>
      <c r="BC30" s="19">
        <v>99880</v>
      </c>
      <c r="BD30" s="19">
        <v>115860.8</v>
      </c>
      <c r="BG30" s="12" t="s">
        <v>549</v>
      </c>
      <c r="BI30" s="12" t="s">
        <v>550</v>
      </c>
      <c r="BJ30" s="12" t="s">
        <v>486</v>
      </c>
      <c r="BL30" s="3">
        <v>45327</v>
      </c>
      <c r="BM30" s="3">
        <v>45337</v>
      </c>
      <c r="BN30" s="13" t="s">
        <v>570</v>
      </c>
      <c r="BP30">
        <v>11</v>
      </c>
      <c r="BQ30" t="s">
        <v>304</v>
      </c>
      <c r="BR30" s="4" t="s">
        <v>434</v>
      </c>
      <c r="BS30" s="4" t="s">
        <v>434</v>
      </c>
      <c r="CF30" t="s">
        <v>592</v>
      </c>
      <c r="CG30" s="4" t="s">
        <v>435</v>
      </c>
      <c r="CH30" s="9">
        <v>45402</v>
      </c>
      <c r="CI30" s="17" t="s">
        <v>583</v>
      </c>
    </row>
    <row r="31" spans="1:87" x14ac:dyDescent="0.25">
      <c r="A31">
        <v>2024</v>
      </c>
      <c r="B31" s="3">
        <v>45292</v>
      </c>
      <c r="C31" s="3">
        <v>45382</v>
      </c>
      <c r="D31" t="s">
        <v>193</v>
      </c>
      <c r="E31" t="s">
        <v>199</v>
      </c>
      <c r="F31" t="s">
        <v>200</v>
      </c>
      <c r="G31" s="11" t="s">
        <v>457</v>
      </c>
      <c r="I31" t="s">
        <v>590</v>
      </c>
      <c r="J31" s="15" t="s">
        <v>365</v>
      </c>
      <c r="N31" s="12" t="s">
        <v>487</v>
      </c>
      <c r="AD31" t="s">
        <v>206</v>
      </c>
      <c r="AE31" s="12" t="s">
        <v>506</v>
      </c>
      <c r="AH31" t="s">
        <v>237</v>
      </c>
      <c r="AI31" s="17" t="s">
        <v>523</v>
      </c>
      <c r="AJ31">
        <v>130770001</v>
      </c>
      <c r="AK31" s="17" t="s">
        <v>534</v>
      </c>
      <c r="AL31" s="12">
        <v>43610</v>
      </c>
      <c r="AM31" s="17" t="s">
        <v>523</v>
      </c>
      <c r="AN31" s="12">
        <v>13</v>
      </c>
      <c r="AO31" s="12" t="s">
        <v>291</v>
      </c>
      <c r="AP31" s="12">
        <v>43610</v>
      </c>
      <c r="AU31" s="18" t="s">
        <v>544</v>
      </c>
      <c r="AV31" s="17" t="s">
        <v>545</v>
      </c>
      <c r="AW31" s="4" t="s">
        <v>433</v>
      </c>
      <c r="AX31" s="12" t="s">
        <v>548</v>
      </c>
      <c r="AY31" s="11" t="s">
        <v>457</v>
      </c>
      <c r="AZ31" s="3">
        <v>45334</v>
      </c>
      <c r="BA31" s="3">
        <v>45334</v>
      </c>
      <c r="BB31" s="3">
        <v>45341</v>
      </c>
      <c r="BC31" s="19">
        <v>38000</v>
      </c>
      <c r="BD31" s="19">
        <v>44080</v>
      </c>
      <c r="BG31" s="12" t="s">
        <v>549</v>
      </c>
      <c r="BI31" s="12" t="s">
        <v>550</v>
      </c>
      <c r="BJ31" s="12" t="s">
        <v>487</v>
      </c>
      <c r="BL31" s="3">
        <v>45334</v>
      </c>
      <c r="BM31" s="3">
        <v>45341</v>
      </c>
      <c r="BN31" s="13" t="s">
        <v>571</v>
      </c>
      <c r="BP31">
        <v>11</v>
      </c>
      <c r="BQ31" t="s">
        <v>304</v>
      </c>
      <c r="BR31" s="4" t="s">
        <v>434</v>
      </c>
      <c r="BS31" s="4" t="s">
        <v>434</v>
      </c>
      <c r="CF31" t="s">
        <v>594</v>
      </c>
      <c r="CG31" s="4" t="s">
        <v>435</v>
      </c>
      <c r="CH31" s="9">
        <v>45402</v>
      </c>
      <c r="CI31" s="17" t="s">
        <v>587</v>
      </c>
    </row>
    <row r="32" spans="1:87" x14ac:dyDescent="0.25">
      <c r="A32">
        <v>2024</v>
      </c>
      <c r="B32" s="3">
        <v>45292</v>
      </c>
      <c r="C32" s="3">
        <v>45382</v>
      </c>
      <c r="D32" t="s">
        <v>193</v>
      </c>
      <c r="E32" t="s">
        <v>198</v>
      </c>
      <c r="F32" t="s">
        <v>200</v>
      </c>
      <c r="G32" s="11" t="s">
        <v>458</v>
      </c>
      <c r="I32" t="s">
        <v>590</v>
      </c>
      <c r="J32" s="15" t="s">
        <v>365</v>
      </c>
      <c r="N32" s="12" t="s">
        <v>488</v>
      </c>
      <c r="AD32" t="s">
        <v>206</v>
      </c>
      <c r="AE32" s="12" t="s">
        <v>507</v>
      </c>
      <c r="AH32" t="s">
        <v>237</v>
      </c>
      <c r="AI32" s="17" t="s">
        <v>524</v>
      </c>
      <c r="AJ32">
        <v>130560001</v>
      </c>
      <c r="AK32" t="s">
        <v>535</v>
      </c>
      <c r="AL32" s="12">
        <v>43770</v>
      </c>
      <c r="AM32" s="17" t="s">
        <v>543</v>
      </c>
      <c r="AN32" s="12">
        <v>13</v>
      </c>
      <c r="AO32" s="12" t="s">
        <v>291</v>
      </c>
      <c r="AP32" s="12">
        <v>43770</v>
      </c>
      <c r="AU32" s="18" t="s">
        <v>544</v>
      </c>
      <c r="AV32" s="17" t="s">
        <v>545</v>
      </c>
      <c r="AW32" s="4" t="s">
        <v>433</v>
      </c>
      <c r="AX32" s="12" t="s">
        <v>548</v>
      </c>
      <c r="AY32" s="11" t="s">
        <v>458</v>
      </c>
      <c r="AZ32" s="3">
        <v>45294</v>
      </c>
      <c r="BA32" s="3">
        <v>45294</v>
      </c>
      <c r="BB32" s="3">
        <v>45320</v>
      </c>
      <c r="BC32" s="19">
        <v>67736.759999999995</v>
      </c>
      <c r="BD32" s="19">
        <v>71349.39</v>
      </c>
      <c r="BG32" s="12" t="s">
        <v>549</v>
      </c>
      <c r="BI32" s="12" t="s">
        <v>550</v>
      </c>
      <c r="BJ32" s="12" t="s">
        <v>488</v>
      </c>
      <c r="BL32" s="3">
        <v>45294</v>
      </c>
      <c r="BM32" s="3">
        <v>45320</v>
      </c>
      <c r="BN32" s="13" t="s">
        <v>572</v>
      </c>
      <c r="BP32">
        <v>12</v>
      </c>
      <c r="BQ32" t="s">
        <v>304</v>
      </c>
      <c r="BR32" s="4" t="s">
        <v>434</v>
      </c>
      <c r="BS32" s="4" t="s">
        <v>434</v>
      </c>
      <c r="CF32" t="s">
        <v>600</v>
      </c>
      <c r="CG32" s="4" t="s">
        <v>435</v>
      </c>
      <c r="CH32" s="9">
        <v>45402</v>
      </c>
      <c r="CI32" s="17" t="s">
        <v>587</v>
      </c>
    </row>
    <row r="33" spans="1:87" x14ac:dyDescent="0.25">
      <c r="A33">
        <v>2024</v>
      </c>
      <c r="B33" s="3">
        <v>45292</v>
      </c>
      <c r="C33" s="3">
        <v>45382</v>
      </c>
      <c r="D33" t="s">
        <v>193</v>
      </c>
      <c r="E33" t="s">
        <v>198</v>
      </c>
      <c r="F33" t="s">
        <v>200</v>
      </c>
      <c r="G33" s="11" t="s">
        <v>459</v>
      </c>
      <c r="I33" t="s">
        <v>590</v>
      </c>
      <c r="J33" s="15" t="s">
        <v>365</v>
      </c>
      <c r="N33" s="22" t="s">
        <v>489</v>
      </c>
      <c r="AD33" t="s">
        <v>212</v>
      </c>
      <c r="AE33" s="12" t="s">
        <v>498</v>
      </c>
      <c r="AF33" s="16">
        <v>40</v>
      </c>
      <c r="AH33" t="s">
        <v>237</v>
      </c>
      <c r="AI33" s="17" t="s">
        <v>516</v>
      </c>
      <c r="AJ33" s="12">
        <v>130610001</v>
      </c>
      <c r="AK33" s="17" t="s">
        <v>529</v>
      </c>
      <c r="AL33" s="12">
        <v>43970</v>
      </c>
      <c r="AM33" s="17" t="s">
        <v>540</v>
      </c>
      <c r="AN33" s="12">
        <v>13</v>
      </c>
      <c r="AO33" s="12" t="s">
        <v>291</v>
      </c>
      <c r="AP33" s="12">
        <v>43970</v>
      </c>
      <c r="AU33" s="18" t="s">
        <v>544</v>
      </c>
      <c r="AV33" s="17" t="s">
        <v>546</v>
      </c>
      <c r="AW33" s="4" t="s">
        <v>433</v>
      </c>
      <c r="AX33" s="12" t="s">
        <v>548</v>
      </c>
      <c r="AY33" s="11" t="s">
        <v>459</v>
      </c>
      <c r="AZ33" s="3">
        <v>45301</v>
      </c>
      <c r="BA33" s="3">
        <v>45301</v>
      </c>
      <c r="BB33" s="3">
        <v>45317</v>
      </c>
      <c r="BC33" s="19">
        <v>54655.17</v>
      </c>
      <c r="BD33" s="19">
        <v>63400</v>
      </c>
      <c r="BG33" s="12" t="s">
        <v>549</v>
      </c>
      <c r="BI33" s="12" t="s">
        <v>550</v>
      </c>
      <c r="BJ33" s="22" t="s">
        <v>489</v>
      </c>
      <c r="BL33" s="3">
        <v>45301</v>
      </c>
      <c r="BM33" s="3">
        <v>45317</v>
      </c>
      <c r="BN33" s="13" t="s">
        <v>573</v>
      </c>
      <c r="BP33">
        <v>13</v>
      </c>
      <c r="BQ33" t="s">
        <v>304</v>
      </c>
      <c r="BR33" s="4" t="s">
        <v>434</v>
      </c>
      <c r="BS33" s="4" t="s">
        <v>434</v>
      </c>
      <c r="CF33" t="s">
        <v>599</v>
      </c>
      <c r="CG33" s="4" t="s">
        <v>435</v>
      </c>
      <c r="CH33" s="9">
        <v>45402</v>
      </c>
      <c r="CI33" s="11" t="s">
        <v>585</v>
      </c>
    </row>
    <row r="34" spans="1:87" x14ac:dyDescent="0.25">
      <c r="A34">
        <v>2024</v>
      </c>
      <c r="B34" s="3">
        <v>45292</v>
      </c>
      <c r="C34" s="3">
        <v>45382</v>
      </c>
      <c r="D34" t="s">
        <v>193</v>
      </c>
      <c r="E34" t="s">
        <v>198</v>
      </c>
      <c r="F34" t="s">
        <v>200</v>
      </c>
      <c r="G34" s="11" t="s">
        <v>460</v>
      </c>
      <c r="I34" t="s">
        <v>590</v>
      </c>
      <c r="J34" s="15" t="s">
        <v>365</v>
      </c>
      <c r="N34" s="22" t="s">
        <v>489</v>
      </c>
      <c r="AD34" t="s">
        <v>212</v>
      </c>
      <c r="AE34" s="12" t="s">
        <v>498</v>
      </c>
      <c r="AF34" s="16">
        <v>40</v>
      </c>
      <c r="AH34" t="s">
        <v>237</v>
      </c>
      <c r="AI34" s="17" t="s">
        <v>516</v>
      </c>
      <c r="AJ34" s="12">
        <v>130610001</v>
      </c>
      <c r="AK34" s="17" t="s">
        <v>529</v>
      </c>
      <c r="AL34" s="12">
        <v>43970</v>
      </c>
      <c r="AM34" s="17" t="s">
        <v>540</v>
      </c>
      <c r="AN34" s="12">
        <v>13</v>
      </c>
      <c r="AO34" s="12" t="s">
        <v>291</v>
      </c>
      <c r="AP34" s="12">
        <v>43970</v>
      </c>
      <c r="AU34" s="18" t="s">
        <v>544</v>
      </c>
      <c r="AV34" s="17" t="s">
        <v>546</v>
      </c>
      <c r="AW34" s="4" t="s">
        <v>433</v>
      </c>
      <c r="AX34" s="12" t="s">
        <v>548</v>
      </c>
      <c r="AY34" s="11" t="s">
        <v>460</v>
      </c>
      <c r="AZ34" s="3">
        <v>45323</v>
      </c>
      <c r="BA34" s="3">
        <v>45323</v>
      </c>
      <c r="BB34" s="3">
        <v>45351</v>
      </c>
      <c r="BC34" s="19">
        <v>31200</v>
      </c>
      <c r="BD34" s="19">
        <v>36192</v>
      </c>
      <c r="BG34" s="12" t="s">
        <v>549</v>
      </c>
      <c r="BI34" s="12" t="s">
        <v>550</v>
      </c>
      <c r="BJ34" s="22" t="s">
        <v>489</v>
      </c>
      <c r="BL34" s="3">
        <v>45323</v>
      </c>
      <c r="BM34" s="3">
        <v>45351</v>
      </c>
      <c r="BN34" s="13" t="s">
        <v>574</v>
      </c>
      <c r="BP34">
        <v>13</v>
      </c>
      <c r="BQ34" t="s">
        <v>304</v>
      </c>
      <c r="BR34" s="4" t="s">
        <v>434</v>
      </c>
      <c r="BS34" s="4" t="s">
        <v>434</v>
      </c>
      <c r="CF34" t="s">
        <v>608</v>
      </c>
      <c r="CG34" s="4" t="s">
        <v>435</v>
      </c>
      <c r="CH34" s="9">
        <v>45402</v>
      </c>
      <c r="CI34" s="11" t="s">
        <v>585</v>
      </c>
    </row>
    <row r="35" spans="1:87" x14ac:dyDescent="0.25">
      <c r="A35">
        <v>2024</v>
      </c>
      <c r="B35" s="3">
        <v>45292</v>
      </c>
      <c r="C35" s="3">
        <v>45382</v>
      </c>
      <c r="D35" t="s">
        <v>193</v>
      </c>
      <c r="E35" t="s">
        <v>198</v>
      </c>
      <c r="F35" t="s">
        <v>200</v>
      </c>
      <c r="G35" s="11" t="s">
        <v>461</v>
      </c>
      <c r="I35" t="s">
        <v>590</v>
      </c>
      <c r="J35" s="15" t="s">
        <v>365</v>
      </c>
      <c r="N35" s="22" t="s">
        <v>490</v>
      </c>
      <c r="AD35" t="s">
        <v>212</v>
      </c>
      <c r="AE35" s="12" t="s">
        <v>498</v>
      </c>
      <c r="AF35" s="16">
        <v>40</v>
      </c>
      <c r="AH35" t="s">
        <v>237</v>
      </c>
      <c r="AI35" s="17" t="s">
        <v>516</v>
      </c>
      <c r="AJ35" s="12">
        <v>130610001</v>
      </c>
      <c r="AK35" s="17" t="s">
        <v>529</v>
      </c>
      <c r="AL35" s="12">
        <v>43970</v>
      </c>
      <c r="AM35" s="17" t="s">
        <v>540</v>
      </c>
      <c r="AN35" s="12">
        <v>13</v>
      </c>
      <c r="AO35" s="12" t="s">
        <v>291</v>
      </c>
      <c r="AP35" s="12">
        <v>43970</v>
      </c>
      <c r="AU35" s="18" t="s">
        <v>544</v>
      </c>
      <c r="AV35" s="17" t="s">
        <v>545</v>
      </c>
      <c r="AW35" s="4" t="s">
        <v>433</v>
      </c>
      <c r="AX35" s="12" t="s">
        <v>548</v>
      </c>
      <c r="AY35" s="11" t="s">
        <v>461</v>
      </c>
      <c r="AZ35" s="9">
        <v>45327</v>
      </c>
      <c r="BA35" s="9">
        <v>45327</v>
      </c>
      <c r="BB35" s="3">
        <v>45334</v>
      </c>
      <c r="BC35" s="19">
        <v>31200</v>
      </c>
      <c r="BD35" s="19">
        <v>36192</v>
      </c>
      <c r="BG35" s="12" t="s">
        <v>549</v>
      </c>
      <c r="BI35" s="12" t="s">
        <v>550</v>
      </c>
      <c r="BJ35" s="22" t="s">
        <v>490</v>
      </c>
      <c r="BL35" s="9">
        <v>45327</v>
      </c>
      <c r="BM35" s="3">
        <v>45334</v>
      </c>
      <c r="BN35" s="13" t="s">
        <v>575</v>
      </c>
      <c r="BP35">
        <v>13</v>
      </c>
      <c r="BQ35" t="s">
        <v>304</v>
      </c>
      <c r="BR35" s="4" t="s">
        <v>434</v>
      </c>
      <c r="BS35" s="4" t="s">
        <v>434</v>
      </c>
      <c r="CF35" t="s">
        <v>605</v>
      </c>
      <c r="CG35" s="4" t="s">
        <v>435</v>
      </c>
      <c r="CH35" s="9">
        <v>45402</v>
      </c>
      <c r="CI35" s="11" t="s">
        <v>585</v>
      </c>
    </row>
    <row r="36" spans="1:87" x14ac:dyDescent="0.25">
      <c r="A36">
        <v>2024</v>
      </c>
      <c r="B36" s="3">
        <v>45292</v>
      </c>
      <c r="C36" s="3">
        <v>45382</v>
      </c>
      <c r="D36" t="s">
        <v>193</v>
      </c>
      <c r="E36" t="s">
        <v>198</v>
      </c>
      <c r="F36" t="s">
        <v>200</v>
      </c>
      <c r="G36" s="11" t="s">
        <v>462</v>
      </c>
      <c r="I36" t="s">
        <v>590</v>
      </c>
      <c r="J36" s="15" t="s">
        <v>365</v>
      </c>
      <c r="N36" s="12" t="s">
        <v>491</v>
      </c>
      <c r="AD36" t="s">
        <v>212</v>
      </c>
      <c r="AE36" s="12" t="s">
        <v>504</v>
      </c>
      <c r="AF36" s="16">
        <v>135</v>
      </c>
      <c r="AH36" t="s">
        <v>237</v>
      </c>
      <c r="AI36" s="17" t="s">
        <v>513</v>
      </c>
      <c r="AJ36">
        <v>130480001</v>
      </c>
      <c r="AK36" s="17" t="s">
        <v>526</v>
      </c>
      <c r="AL36" s="12">
        <v>13048</v>
      </c>
      <c r="AM36" s="17" t="s">
        <v>536</v>
      </c>
      <c r="AN36" s="12">
        <v>13</v>
      </c>
      <c r="AO36" s="12" t="s">
        <v>291</v>
      </c>
      <c r="AP36" s="12">
        <v>42080</v>
      </c>
      <c r="AU36" s="18" t="s">
        <v>544</v>
      </c>
      <c r="AV36" s="17" t="s">
        <v>545</v>
      </c>
      <c r="AW36" s="4" t="s">
        <v>433</v>
      </c>
      <c r="AX36" s="12" t="s">
        <v>548</v>
      </c>
      <c r="AY36" s="11" t="s">
        <v>462</v>
      </c>
      <c r="AZ36" s="3">
        <v>45335</v>
      </c>
      <c r="BA36" s="3">
        <v>45335</v>
      </c>
      <c r="BB36" s="3">
        <v>45344</v>
      </c>
      <c r="BC36" s="19">
        <v>47574.99</v>
      </c>
      <c r="BD36" s="19">
        <v>50110.74</v>
      </c>
      <c r="BG36" s="12" t="s">
        <v>549</v>
      </c>
      <c r="BI36" s="12" t="s">
        <v>550</v>
      </c>
      <c r="BJ36" s="12" t="s">
        <v>491</v>
      </c>
      <c r="BL36" s="3">
        <v>45335</v>
      </c>
      <c r="BM36" s="3">
        <v>45344</v>
      </c>
      <c r="BN36" s="13" t="s">
        <v>576</v>
      </c>
      <c r="BP36">
        <v>12</v>
      </c>
      <c r="BQ36" t="s">
        <v>304</v>
      </c>
      <c r="BR36" s="4" t="s">
        <v>434</v>
      </c>
      <c r="BS36" s="4" t="s">
        <v>434</v>
      </c>
      <c r="CF36" t="s">
        <v>607</v>
      </c>
      <c r="CG36" s="4" t="s">
        <v>435</v>
      </c>
      <c r="CH36" s="9">
        <v>45402</v>
      </c>
      <c r="CI36" s="11" t="s">
        <v>585</v>
      </c>
    </row>
    <row r="37" spans="1:87" x14ac:dyDescent="0.25">
      <c r="A37">
        <v>2024</v>
      </c>
      <c r="B37" s="3">
        <v>45292</v>
      </c>
      <c r="C37" s="3">
        <v>45382</v>
      </c>
      <c r="D37" t="s">
        <v>193</v>
      </c>
      <c r="E37" t="s">
        <v>198</v>
      </c>
      <c r="F37" t="s">
        <v>200</v>
      </c>
      <c r="G37" s="11" t="s">
        <v>463</v>
      </c>
      <c r="I37" t="s">
        <v>590</v>
      </c>
      <c r="J37" s="15" t="s">
        <v>365</v>
      </c>
      <c r="N37" s="12" t="s">
        <v>492</v>
      </c>
      <c r="AD37" t="s">
        <v>212</v>
      </c>
      <c r="AE37" s="12" t="s">
        <v>498</v>
      </c>
      <c r="AF37" s="16">
        <v>40</v>
      </c>
      <c r="AH37" t="s">
        <v>237</v>
      </c>
      <c r="AI37" s="17" t="s">
        <v>516</v>
      </c>
      <c r="AJ37" s="12">
        <v>130610001</v>
      </c>
      <c r="AK37" s="17" t="s">
        <v>529</v>
      </c>
      <c r="AL37" s="12">
        <v>43970</v>
      </c>
      <c r="AM37" s="17" t="s">
        <v>540</v>
      </c>
      <c r="AN37" s="12">
        <v>13</v>
      </c>
      <c r="AO37" s="12" t="s">
        <v>291</v>
      </c>
      <c r="AP37" s="12">
        <v>43970</v>
      </c>
      <c r="AU37" s="18" t="s">
        <v>544</v>
      </c>
      <c r="AV37" s="17" t="s">
        <v>546</v>
      </c>
      <c r="AW37" s="4" t="s">
        <v>433</v>
      </c>
      <c r="AX37" s="12" t="s">
        <v>548</v>
      </c>
      <c r="AY37" s="11" t="s">
        <v>463</v>
      </c>
      <c r="AZ37" s="3">
        <v>45352</v>
      </c>
      <c r="BA37" s="3">
        <v>45352</v>
      </c>
      <c r="BB37" s="23">
        <v>45381</v>
      </c>
      <c r="BC37" s="19">
        <v>54655.17</v>
      </c>
      <c r="BD37" s="19">
        <v>63400</v>
      </c>
      <c r="BG37" s="12" t="s">
        <v>549</v>
      </c>
      <c r="BI37" s="12" t="s">
        <v>550</v>
      </c>
      <c r="BJ37" s="12" t="s">
        <v>492</v>
      </c>
      <c r="BL37" s="3">
        <v>45352</v>
      </c>
      <c r="BM37" s="23">
        <v>45381</v>
      </c>
      <c r="BN37" s="13" t="s">
        <v>577</v>
      </c>
      <c r="BP37">
        <v>13</v>
      </c>
      <c r="BQ37" t="s">
        <v>304</v>
      </c>
      <c r="BR37" s="4" t="s">
        <v>434</v>
      </c>
      <c r="BS37" s="4" t="s">
        <v>434</v>
      </c>
      <c r="CF37" t="s">
        <v>606</v>
      </c>
      <c r="CG37" s="4" t="s">
        <v>435</v>
      </c>
      <c r="CH37" s="9">
        <v>45402</v>
      </c>
      <c r="CI37" s="11" t="s">
        <v>585</v>
      </c>
    </row>
    <row r="38" spans="1:87" x14ac:dyDescent="0.25">
      <c r="A38">
        <v>2024</v>
      </c>
      <c r="B38" s="3">
        <v>45292</v>
      </c>
      <c r="C38" s="3">
        <v>45382</v>
      </c>
      <c r="D38" t="s">
        <v>193</v>
      </c>
      <c r="E38" t="s">
        <v>198</v>
      </c>
      <c r="F38" t="s">
        <v>200</v>
      </c>
      <c r="G38" s="11" t="s">
        <v>464</v>
      </c>
      <c r="I38" t="s">
        <v>590</v>
      </c>
      <c r="J38" s="15" t="s">
        <v>365</v>
      </c>
      <c r="N38" s="12" t="s">
        <v>492</v>
      </c>
      <c r="AD38" t="s">
        <v>212</v>
      </c>
      <c r="AE38" s="12" t="s">
        <v>508</v>
      </c>
      <c r="AF38" s="16">
        <v>88</v>
      </c>
      <c r="AH38" t="s">
        <v>237</v>
      </c>
      <c r="AI38" s="17" t="s">
        <v>525</v>
      </c>
      <c r="AJ38">
        <v>130610001</v>
      </c>
      <c r="AK38" s="17" t="s">
        <v>529</v>
      </c>
      <c r="AL38" s="12">
        <v>43997</v>
      </c>
      <c r="AM38" s="17" t="s">
        <v>525</v>
      </c>
      <c r="AN38" s="12">
        <v>13</v>
      </c>
      <c r="AO38" s="12" t="s">
        <v>291</v>
      </c>
      <c r="AP38" s="12">
        <v>43997</v>
      </c>
      <c r="AU38" s="18" t="s">
        <v>544</v>
      </c>
      <c r="AV38" s="17" t="s">
        <v>545</v>
      </c>
      <c r="AW38" s="4" t="s">
        <v>433</v>
      </c>
      <c r="AX38" s="12" t="s">
        <v>548</v>
      </c>
      <c r="AY38" s="11" t="s">
        <v>464</v>
      </c>
      <c r="AZ38" s="3">
        <v>45352</v>
      </c>
      <c r="BA38" s="3">
        <v>45352</v>
      </c>
      <c r="BB38" s="3">
        <v>45381</v>
      </c>
      <c r="BC38" s="19">
        <v>54655.17</v>
      </c>
      <c r="BD38" s="19">
        <v>63400</v>
      </c>
      <c r="BG38" s="12" t="s">
        <v>549</v>
      </c>
      <c r="BI38" s="12" t="s">
        <v>550</v>
      </c>
      <c r="BJ38" s="12" t="s">
        <v>492</v>
      </c>
      <c r="BL38" s="3">
        <v>45352</v>
      </c>
      <c r="BM38" s="3">
        <v>45381</v>
      </c>
      <c r="BN38" s="13" t="s">
        <v>578</v>
      </c>
      <c r="BP38">
        <v>13</v>
      </c>
      <c r="BQ38" t="s">
        <v>304</v>
      </c>
      <c r="BR38" s="4" t="s">
        <v>434</v>
      </c>
      <c r="BS38" s="4" t="s">
        <v>434</v>
      </c>
      <c r="CF38" t="s">
        <v>603</v>
      </c>
      <c r="CG38" s="4" t="s">
        <v>435</v>
      </c>
      <c r="CH38" s="9">
        <v>45402</v>
      </c>
      <c r="CI38" s="11" t="s">
        <v>585</v>
      </c>
    </row>
    <row r="39" spans="1:87" x14ac:dyDescent="0.25">
      <c r="A39">
        <v>2024</v>
      </c>
      <c r="B39" s="3">
        <v>45292</v>
      </c>
      <c r="C39" s="3">
        <v>45382</v>
      </c>
      <c r="D39" t="s">
        <v>193</v>
      </c>
      <c r="E39" t="s">
        <v>198</v>
      </c>
      <c r="F39" t="s">
        <v>200</v>
      </c>
      <c r="G39" s="11" t="s">
        <v>465</v>
      </c>
      <c r="I39" t="s">
        <v>590</v>
      </c>
      <c r="J39" s="15" t="s">
        <v>365</v>
      </c>
      <c r="N39" s="12" t="s">
        <v>493</v>
      </c>
      <c r="AD39" t="s">
        <v>212</v>
      </c>
      <c r="AE39" s="12" t="s">
        <v>508</v>
      </c>
      <c r="AF39" s="16">
        <v>88</v>
      </c>
      <c r="AH39" t="s">
        <v>237</v>
      </c>
      <c r="AI39" s="17" t="s">
        <v>525</v>
      </c>
      <c r="AJ39">
        <v>130610001</v>
      </c>
      <c r="AK39" s="17" t="s">
        <v>529</v>
      </c>
      <c r="AL39" s="12">
        <v>43997</v>
      </c>
      <c r="AM39" s="17" t="s">
        <v>525</v>
      </c>
      <c r="AN39" s="12">
        <v>13</v>
      </c>
      <c r="AO39" s="12" t="s">
        <v>291</v>
      </c>
      <c r="AP39" s="12">
        <v>43997</v>
      </c>
      <c r="AU39" s="18" t="s">
        <v>544</v>
      </c>
      <c r="AV39" s="17" t="s">
        <v>545</v>
      </c>
      <c r="AW39" s="4" t="s">
        <v>433</v>
      </c>
      <c r="AX39" s="12" t="s">
        <v>548</v>
      </c>
      <c r="AY39" s="11" t="s">
        <v>465</v>
      </c>
      <c r="AZ39" s="3">
        <v>45356</v>
      </c>
      <c r="BA39" s="3">
        <v>45356</v>
      </c>
      <c r="BB39" s="3">
        <v>45369</v>
      </c>
      <c r="BC39" s="19">
        <v>37002.550000000003</v>
      </c>
      <c r="BD39" s="19">
        <v>38976</v>
      </c>
      <c r="BG39" s="12" t="s">
        <v>549</v>
      </c>
      <c r="BI39" s="12" t="s">
        <v>550</v>
      </c>
      <c r="BJ39" s="12" t="s">
        <v>493</v>
      </c>
      <c r="BL39" s="3">
        <v>45356</v>
      </c>
      <c r="BM39" s="3">
        <v>45369</v>
      </c>
      <c r="BN39" s="13" t="s">
        <v>579</v>
      </c>
      <c r="BP39">
        <v>12</v>
      </c>
      <c r="BQ39" t="s">
        <v>304</v>
      </c>
      <c r="BR39" s="4" t="s">
        <v>434</v>
      </c>
      <c r="BS39" s="4" t="s">
        <v>434</v>
      </c>
      <c r="CF39" t="s">
        <v>605</v>
      </c>
      <c r="CG39" s="4" t="s">
        <v>435</v>
      </c>
      <c r="CH39" s="9">
        <v>45402</v>
      </c>
      <c r="CI39" s="11" t="s">
        <v>585</v>
      </c>
    </row>
    <row r="40" spans="1:87" x14ac:dyDescent="0.25">
      <c r="A40">
        <v>2024</v>
      </c>
      <c r="B40" s="3">
        <v>45292</v>
      </c>
      <c r="C40" s="3">
        <v>45382</v>
      </c>
      <c r="D40" t="s">
        <v>193</v>
      </c>
      <c r="E40" t="s">
        <v>198</v>
      </c>
      <c r="F40" t="s">
        <v>200</v>
      </c>
      <c r="G40" s="11" t="s">
        <v>466</v>
      </c>
      <c r="I40" t="s">
        <v>590</v>
      </c>
      <c r="J40" s="15" t="s">
        <v>365</v>
      </c>
      <c r="N40" s="12" t="s">
        <v>493</v>
      </c>
      <c r="AD40" t="s">
        <v>212</v>
      </c>
      <c r="AE40" s="12" t="s">
        <v>508</v>
      </c>
      <c r="AF40" s="16">
        <v>88</v>
      </c>
      <c r="AH40" t="s">
        <v>237</v>
      </c>
      <c r="AI40" s="17" t="s">
        <v>525</v>
      </c>
      <c r="AJ40">
        <v>130610001</v>
      </c>
      <c r="AK40" s="17" t="s">
        <v>529</v>
      </c>
      <c r="AL40" s="12">
        <v>43997</v>
      </c>
      <c r="AM40" s="17" t="s">
        <v>525</v>
      </c>
      <c r="AN40" s="12">
        <v>13</v>
      </c>
      <c r="AO40" s="12" t="s">
        <v>291</v>
      </c>
      <c r="AP40" s="12">
        <v>43997</v>
      </c>
      <c r="AU40" s="18" t="s">
        <v>544</v>
      </c>
      <c r="AV40" s="17" t="s">
        <v>545</v>
      </c>
      <c r="AW40" s="4" t="s">
        <v>433</v>
      </c>
      <c r="AX40" s="12" t="s">
        <v>548</v>
      </c>
      <c r="AY40" s="11" t="s">
        <v>466</v>
      </c>
      <c r="AZ40" s="3">
        <v>45362</v>
      </c>
      <c r="BA40" s="3">
        <v>45362</v>
      </c>
      <c r="BB40" s="3">
        <v>45365</v>
      </c>
      <c r="BC40" s="19">
        <v>52861</v>
      </c>
      <c r="BD40" s="19">
        <v>55680.24</v>
      </c>
      <c r="BG40" s="12" t="s">
        <v>549</v>
      </c>
      <c r="BI40" s="12" t="s">
        <v>550</v>
      </c>
      <c r="BJ40" s="12" t="s">
        <v>493</v>
      </c>
      <c r="BL40" s="3">
        <v>45362</v>
      </c>
      <c r="BM40" s="3">
        <v>45365</v>
      </c>
      <c r="BN40" s="13" t="s">
        <v>580</v>
      </c>
      <c r="BP40">
        <v>12</v>
      </c>
      <c r="BQ40" t="s">
        <v>304</v>
      </c>
      <c r="BR40" s="4" t="s">
        <v>434</v>
      </c>
      <c r="BS40" s="4" t="s">
        <v>434</v>
      </c>
      <c r="CF40" t="s">
        <v>604</v>
      </c>
      <c r="CG40" s="4" t="s">
        <v>435</v>
      </c>
      <c r="CH40" s="9">
        <v>45402</v>
      </c>
      <c r="CI40" s="11" t="s">
        <v>585</v>
      </c>
    </row>
    <row r="41" spans="1:87" x14ac:dyDescent="0.25">
      <c r="A41">
        <v>2024</v>
      </c>
      <c r="B41" s="3">
        <v>45292</v>
      </c>
      <c r="C41" s="3">
        <v>45382</v>
      </c>
      <c r="D41" t="s">
        <v>193</v>
      </c>
      <c r="E41" t="s">
        <v>198</v>
      </c>
      <c r="F41" t="s">
        <v>200</v>
      </c>
      <c r="G41" s="11" t="s">
        <v>467</v>
      </c>
      <c r="I41" t="s">
        <v>590</v>
      </c>
      <c r="J41" s="15" t="s">
        <v>365</v>
      </c>
      <c r="N41" s="12" t="s">
        <v>493</v>
      </c>
      <c r="AD41" t="s">
        <v>212</v>
      </c>
      <c r="AE41" s="12" t="s">
        <v>508</v>
      </c>
      <c r="AF41" s="16">
        <v>88</v>
      </c>
      <c r="AH41" t="s">
        <v>237</v>
      </c>
      <c r="AI41" s="17" t="s">
        <v>525</v>
      </c>
      <c r="AJ41">
        <v>130610001</v>
      </c>
      <c r="AK41" s="17" t="s">
        <v>529</v>
      </c>
      <c r="AL41" s="12">
        <v>43997</v>
      </c>
      <c r="AM41" s="17" t="s">
        <v>525</v>
      </c>
      <c r="AN41" s="12">
        <v>13</v>
      </c>
      <c r="AO41" s="12" t="s">
        <v>291</v>
      </c>
      <c r="AP41" s="12">
        <v>43997</v>
      </c>
      <c r="AU41" s="18" t="s">
        <v>544</v>
      </c>
      <c r="AV41" s="17" t="s">
        <v>546</v>
      </c>
      <c r="AW41" s="4" t="s">
        <v>433</v>
      </c>
      <c r="AX41" s="12" t="s">
        <v>548</v>
      </c>
      <c r="AY41" s="11" t="s">
        <v>467</v>
      </c>
      <c r="AZ41" s="3">
        <v>45370</v>
      </c>
      <c r="BA41" s="3">
        <v>45370</v>
      </c>
      <c r="BB41" s="3">
        <v>45374</v>
      </c>
      <c r="BC41" s="19">
        <v>30836</v>
      </c>
      <c r="BD41" s="19">
        <v>32480.59</v>
      </c>
      <c r="BG41" s="12" t="s">
        <v>549</v>
      </c>
      <c r="BI41" s="12" t="s">
        <v>550</v>
      </c>
      <c r="BJ41" s="12" t="s">
        <v>493</v>
      </c>
      <c r="BL41" s="3">
        <v>45370</v>
      </c>
      <c r="BM41" s="3">
        <v>45374</v>
      </c>
      <c r="BN41" s="13" t="s">
        <v>581</v>
      </c>
      <c r="BP41">
        <v>12</v>
      </c>
      <c r="BQ41" t="s">
        <v>304</v>
      </c>
      <c r="BR41" s="4" t="s">
        <v>434</v>
      </c>
      <c r="BS41" s="4" t="s">
        <v>434</v>
      </c>
      <c r="CF41" t="s">
        <v>602</v>
      </c>
      <c r="CG41" s="4" t="s">
        <v>435</v>
      </c>
      <c r="CH41" s="9">
        <v>45402</v>
      </c>
      <c r="CI41" s="11" t="s">
        <v>585</v>
      </c>
    </row>
    <row r="42" spans="1:87" x14ac:dyDescent="0.25">
      <c r="A42">
        <v>2024</v>
      </c>
      <c r="B42" s="3">
        <v>45292</v>
      </c>
      <c r="C42" s="3">
        <v>45382</v>
      </c>
      <c r="D42" t="s">
        <v>193</v>
      </c>
      <c r="E42" t="s">
        <v>198</v>
      </c>
      <c r="F42" t="s">
        <v>200</v>
      </c>
      <c r="G42" s="11" t="s">
        <v>468</v>
      </c>
      <c r="I42" t="s">
        <v>590</v>
      </c>
      <c r="J42" s="15" t="s">
        <v>365</v>
      </c>
      <c r="N42" s="12" t="s">
        <v>493</v>
      </c>
      <c r="AD42" t="s">
        <v>212</v>
      </c>
      <c r="AE42" s="12" t="s">
        <v>508</v>
      </c>
      <c r="AF42" s="16">
        <v>88</v>
      </c>
      <c r="AH42" t="s">
        <v>237</v>
      </c>
      <c r="AI42" s="17" t="s">
        <v>525</v>
      </c>
      <c r="AJ42">
        <v>130610001</v>
      </c>
      <c r="AK42" s="17" t="s">
        <v>529</v>
      </c>
      <c r="AL42" s="12">
        <v>43997</v>
      </c>
      <c r="AM42" s="17" t="s">
        <v>525</v>
      </c>
      <c r="AN42" s="12">
        <v>13</v>
      </c>
      <c r="AO42" s="12" t="s">
        <v>291</v>
      </c>
      <c r="AP42" s="12">
        <v>43997</v>
      </c>
      <c r="AU42" s="18" t="s">
        <v>544</v>
      </c>
      <c r="AV42" s="17" t="s">
        <v>545</v>
      </c>
      <c r="AW42" s="4" t="s">
        <v>433</v>
      </c>
      <c r="AX42" s="12" t="s">
        <v>548</v>
      </c>
      <c r="AY42" s="11" t="s">
        <v>468</v>
      </c>
      <c r="AZ42" s="3">
        <v>45371</v>
      </c>
      <c r="BA42" s="3">
        <v>45371</v>
      </c>
      <c r="BB42" s="3">
        <v>45376</v>
      </c>
      <c r="BC42" s="19">
        <v>30836</v>
      </c>
      <c r="BD42" s="19">
        <v>32480.59</v>
      </c>
      <c r="BG42" s="12" t="s">
        <v>549</v>
      </c>
      <c r="BI42" s="12" t="s">
        <v>550</v>
      </c>
      <c r="BJ42" s="12" t="s">
        <v>493</v>
      </c>
      <c r="BL42" s="3">
        <v>45371</v>
      </c>
      <c r="BM42" s="3">
        <v>45376</v>
      </c>
      <c r="BN42" s="13" t="s">
        <v>582</v>
      </c>
      <c r="BP42">
        <v>12</v>
      </c>
      <c r="BQ42" t="s">
        <v>304</v>
      </c>
      <c r="BR42" s="4" t="s">
        <v>434</v>
      </c>
      <c r="BS42" s="4" t="s">
        <v>434</v>
      </c>
      <c r="CF42" t="s">
        <v>601</v>
      </c>
      <c r="CG42" s="4" t="s">
        <v>435</v>
      </c>
      <c r="CH42" s="9">
        <v>45402</v>
      </c>
      <c r="CI42" s="11" t="s">
        <v>585</v>
      </c>
    </row>
  </sheetData>
  <mergeCells count="7">
    <mergeCell ref="A6:CI6"/>
    <mergeCell ref="A2:C2"/>
    <mergeCell ref="D2:F2"/>
    <mergeCell ref="G2:I2"/>
    <mergeCell ref="A3:C3"/>
    <mergeCell ref="D3:F3"/>
    <mergeCell ref="G3:I3"/>
  </mergeCells>
  <dataValidations count="12">
    <dataValidation type="list" allowBlank="1" showErrorMessage="1" sqref="AO8:AO15 AO28:AO30 AO43:AO104" xr:uid="{00000000-0002-0000-0000-000007000000}">
      <formula1>Hidden_840</formula1>
    </dataValidation>
    <dataValidation type="list" allowBlank="1" showErrorMessage="1" sqref="AO16:AO27 AO31:AO42" xr:uid="{EA3C123F-B6A6-4498-B692-FAA99A4D3349}">
      <formula1>Hidden_728</formula1>
    </dataValidation>
    <dataValidation type="list" allowBlank="1" showErrorMessage="1" sqref="D8:D104" xr:uid="{00000000-0002-0000-0000-000000000000}">
      <formula1>Hidden_13</formula1>
    </dataValidation>
    <dataValidation type="list" allowBlank="1" showErrorMessage="1" sqref="E8:E104" xr:uid="{00000000-0002-0000-0000-000001000000}">
      <formula1>Hidden_24</formula1>
    </dataValidation>
    <dataValidation type="list" allowBlank="1" showErrorMessage="1" sqref="F8:F104" xr:uid="{00000000-0002-0000-0000-000002000000}">
      <formula1>Hidden_35</formula1>
    </dataValidation>
    <dataValidation type="list" allowBlank="1" showErrorMessage="1" sqref="H8:H104" xr:uid="{00000000-0002-0000-0000-000003000000}">
      <formula1>Hidden_47</formula1>
    </dataValidation>
    <dataValidation type="list" allowBlank="1" showErrorMessage="1" sqref="Z8:Z104" xr:uid="{00000000-0002-0000-0000-000004000000}">
      <formula1>Hidden_525</formula1>
    </dataValidation>
    <dataValidation type="list" allowBlank="1" showErrorMessage="1" sqref="AD8:AD104" xr:uid="{00000000-0002-0000-0000-000005000000}">
      <formula1>Hidden_629</formula1>
    </dataValidation>
    <dataValidation type="list" allowBlank="1" showErrorMessage="1" sqref="AH8:AH104" xr:uid="{00000000-0002-0000-0000-000006000000}">
      <formula1>Hidden_733</formula1>
    </dataValidation>
    <dataValidation type="list" allowBlank="1" showErrorMessage="1" sqref="BQ8:BQ104" xr:uid="{00000000-0002-0000-0000-000008000000}">
      <formula1>Hidden_968</formula1>
    </dataValidation>
    <dataValidation type="list" allowBlank="1" showErrorMessage="1" sqref="BX8:BX104" xr:uid="{00000000-0002-0000-0000-000009000000}">
      <formula1>Hidden_1075</formula1>
    </dataValidation>
    <dataValidation type="list" allowBlank="1" showErrorMessage="1" sqref="BY8:BY104" xr:uid="{00000000-0002-0000-0000-00000A000000}">
      <formula1>Hidden_1176</formula1>
    </dataValidation>
  </dataValidations>
  <hyperlinks>
    <hyperlink ref="L8" r:id="rId1" xr:uid="{3BDA9F15-3DCA-4711-B6F2-B3AC8428E4AE}"/>
    <hyperlink ref="L9" r:id="rId2" xr:uid="{6F799D7A-3B4E-4074-9404-388C95DD5D54}"/>
    <hyperlink ref="L10" r:id="rId3" xr:uid="{3D36C0F3-2A10-4D99-998F-F6A5B60273A2}"/>
    <hyperlink ref="S8" r:id="rId4" xr:uid="{D72E731D-770D-4A41-9DE6-4817F921B500}"/>
    <hyperlink ref="S10" r:id="rId5" xr:uid="{4A080831-292F-46A4-AF80-25616C0A84F0}"/>
    <hyperlink ref="S9" r:id="rId6" xr:uid="{37241110-467B-4326-AC54-4587763F4E88}"/>
    <hyperlink ref="T10" r:id="rId7" xr:uid="{C598AF29-666B-4530-AE86-CCE7BCFB4ACC}"/>
    <hyperlink ref="T9" r:id="rId8" xr:uid="{CE82A69D-1363-4137-A964-DBB780445CD3}"/>
    <hyperlink ref="T8" r:id="rId9" xr:uid="{CBB283E8-6F89-4B32-938F-608ED121F9EA}"/>
    <hyperlink ref="U9" r:id="rId10" xr:uid="{BF3ED0B7-6F46-4123-A201-9C6CFC876E97}"/>
    <hyperlink ref="U8" r:id="rId11" xr:uid="{ACE99DA2-F5B9-46EB-9DB0-8007141673CF}"/>
    <hyperlink ref="U10" r:id="rId12" xr:uid="{21BAED0A-6900-4F19-BC06-00CDBE3D0BE9}"/>
    <hyperlink ref="BN14" r:id="rId13" xr:uid="{04B72568-FA98-4465-B159-7C97B05414E6}"/>
    <hyperlink ref="BN26" r:id="rId14" xr:uid="{1648CFD9-B968-40C8-89D1-C36124F6A6CF}"/>
    <hyperlink ref="BN27" r:id="rId15" xr:uid="{26B1ABE1-22B7-480B-8501-A4B5EA80C18F}"/>
    <hyperlink ref="BN28" r:id="rId16" xr:uid="{DD77946F-1B43-461C-8CCE-4C2C001C8D77}"/>
    <hyperlink ref="BN29" r:id="rId17" xr:uid="{9AE65BFB-C9AD-4A9A-9F21-5F05130010B2}"/>
    <hyperlink ref="BN30" r:id="rId18" xr:uid="{35359381-C57B-42B8-95D9-50589FC96562}"/>
    <hyperlink ref="BN31" r:id="rId19" xr:uid="{3C8611F6-0802-4B10-98F9-01DA84D5930F}"/>
    <hyperlink ref="BN32" r:id="rId20" xr:uid="{17247527-C843-4026-A4CB-5F67B56D5045}"/>
    <hyperlink ref="BN33" r:id="rId21" xr:uid="{F966A3B1-B3C4-4D76-B919-B9BE8EC9B51D}"/>
    <hyperlink ref="BN34" r:id="rId22" xr:uid="{DBB03FFF-2A15-42F7-AA46-CFD7633ABB57}"/>
    <hyperlink ref="BN35" r:id="rId23" xr:uid="{6D01E47E-0C70-4731-A2F1-3009624AE137}"/>
    <hyperlink ref="BN36" r:id="rId24" xr:uid="{9079C310-5FF0-4D17-94B7-514D7AAB962C}"/>
    <hyperlink ref="BN37" r:id="rId25" xr:uid="{DD8619FD-13EC-4DDF-A6B7-167B98E490DA}"/>
    <hyperlink ref="BN38" r:id="rId26" xr:uid="{9005DB58-5E78-49E9-B8CA-371567C0B8D8}"/>
    <hyperlink ref="BN39" r:id="rId27" xr:uid="{7247EC4A-A7E0-4DEE-9659-5F35D45A523A}"/>
    <hyperlink ref="BN40" r:id="rId28" xr:uid="{1E8F1B5D-A38C-4D99-96FF-DC02DB76DDDE}"/>
    <hyperlink ref="BN41" r:id="rId29" xr:uid="{C3AA149A-8747-4A8F-847E-2AE1B7F9F942}"/>
    <hyperlink ref="BN42" r:id="rId30" xr:uid="{F4DEC282-AD76-4F44-B6EF-96E4F21CD779}"/>
    <hyperlink ref="BN11" r:id="rId31" xr:uid="{BC06A659-A1C3-4A80-BC57-E23CF82D92B2}"/>
    <hyperlink ref="BN12" r:id="rId32" xr:uid="{9B7D0247-6C27-416C-B5E0-DE941BFE3A27}"/>
    <hyperlink ref="BN13" r:id="rId33" xr:uid="{C68AF990-34DC-4B27-B42E-26A3BB4C6EDF}"/>
    <hyperlink ref="BN15" r:id="rId34" xr:uid="{0270A084-E064-4777-AE30-47B418A655A3}"/>
    <hyperlink ref="BN16" r:id="rId35" xr:uid="{DE3EF0D3-2EF5-493D-830A-18F71D89C8ED}"/>
    <hyperlink ref="BN17" r:id="rId36" xr:uid="{6A694817-B597-4763-9B61-0BE52682CAC1}"/>
    <hyperlink ref="BN18" r:id="rId37" xr:uid="{EB86DD41-4784-4BE3-AE45-DB8C1D68E1E5}"/>
    <hyperlink ref="BN19" r:id="rId38" xr:uid="{3364D156-6914-4EAE-A503-334F29B5C772}"/>
    <hyperlink ref="BN20" r:id="rId39" xr:uid="{D3752E4B-E808-45A8-8765-1ABF856A7CAF}"/>
    <hyperlink ref="BN21" r:id="rId40" xr:uid="{1D225791-4F02-4E86-9DA6-88309561D4E4}"/>
    <hyperlink ref="BN22" r:id="rId41" xr:uid="{6FD16CE9-5F27-4236-B3B3-9562E4C9A616}"/>
    <hyperlink ref="BN23" r:id="rId42" xr:uid="{A4BBF8C5-58AD-4712-8C8B-8C261C5CF077}"/>
    <hyperlink ref="BN24" r:id="rId43" xr:uid="{D82FE813-A0D3-48C9-8BC8-7ADD596D6A12}"/>
    <hyperlink ref="BN25" r:id="rId44" xr:uid="{8F88E308-A444-4076-A85C-43D03394616F}"/>
  </hyperlinks>
  <pageMargins left="0.7" right="0.7" top="0.75" bottom="0.75" header="0.3" footer="0.3"/>
  <pageSetup orientation="portrait" verticalDpi="599" r:id="rId4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
  <sheetViews>
    <sheetView topLeftCell="A3" workbookViewId="0">
      <selection activeCell="G7" sqref="G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s="4" t="s">
        <v>366</v>
      </c>
      <c r="C4" s="4" t="s">
        <v>367</v>
      </c>
      <c r="D4" s="4" t="s">
        <v>368</v>
      </c>
      <c r="E4" t="s">
        <v>204</v>
      </c>
      <c r="F4" s="4" t="s">
        <v>372</v>
      </c>
      <c r="G4" s="4" t="s">
        <v>374</v>
      </c>
    </row>
    <row r="5" spans="1:7" x14ac:dyDescent="0.25">
      <c r="A5">
        <v>2</v>
      </c>
      <c r="B5" s="4" t="s">
        <v>369</v>
      </c>
      <c r="C5" s="4" t="s">
        <v>370</v>
      </c>
      <c r="D5" s="4" t="s">
        <v>371</v>
      </c>
      <c r="E5" t="s">
        <v>204</v>
      </c>
      <c r="F5" s="4" t="s">
        <v>373</v>
      </c>
      <c r="G5" s="4" t="s">
        <v>375</v>
      </c>
    </row>
  </sheetData>
  <dataValidations count="1">
    <dataValidation type="list" allowBlank="1" showErrorMessage="1" sqref="E4:E201" xr:uid="{00000000-0002-0000-0C00-000000000000}">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4" t="s">
        <v>381</v>
      </c>
      <c r="C4" s="4" t="s">
        <v>382</v>
      </c>
      <c r="D4" s="4" t="s">
        <v>383</v>
      </c>
      <c r="E4" t="s">
        <v>204</v>
      </c>
      <c r="F4" s="4" t="s">
        <v>384</v>
      </c>
      <c r="G4" s="4" t="s">
        <v>375</v>
      </c>
    </row>
  </sheetData>
  <dataValidations count="1">
    <dataValidation type="list" allowBlank="1" showErrorMessage="1" sqref="E4:E201" xr:uid="{00000000-0002-0000-0E00-000000000000}">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4">
        <v>1</v>
      </c>
      <c r="B4" s="4" t="s">
        <v>381</v>
      </c>
      <c r="C4" s="4" t="s">
        <v>370</v>
      </c>
      <c r="D4" s="4" t="s">
        <v>371</v>
      </c>
      <c r="E4" t="s">
        <v>204</v>
      </c>
      <c r="F4" s="4" t="s">
        <v>384</v>
      </c>
      <c r="G4" s="4" t="s">
        <v>375</v>
      </c>
    </row>
  </sheetData>
  <dataValidations count="1">
    <dataValidation type="list" allowBlank="1" showErrorMessage="1" sqref="E4:E201" xr:uid="{00000000-0002-0000-1000-000000000000}">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1"/>
  <sheetViews>
    <sheetView topLeftCell="E3" workbookViewId="0">
      <selection activeCell="F4" sqref="F4:G11"/>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4">
        <v>1</v>
      </c>
      <c r="B4" s="4" t="s">
        <v>385</v>
      </c>
      <c r="C4" s="4" t="s">
        <v>386</v>
      </c>
      <c r="D4" s="4" t="s">
        <v>387</v>
      </c>
      <c r="E4" s="4" t="s">
        <v>204</v>
      </c>
      <c r="F4" s="4" t="s">
        <v>408</v>
      </c>
      <c r="G4" s="4" t="s">
        <v>409</v>
      </c>
    </row>
    <row r="5" spans="1:7" x14ac:dyDescent="0.25">
      <c r="A5" s="4">
        <v>1</v>
      </c>
      <c r="B5" s="4" t="s">
        <v>388</v>
      </c>
      <c r="C5" s="4" t="s">
        <v>389</v>
      </c>
      <c r="D5" s="4" t="s">
        <v>390</v>
      </c>
      <c r="E5" s="4" t="s">
        <v>205</v>
      </c>
      <c r="F5" s="4" t="s">
        <v>410</v>
      </c>
      <c r="G5" s="4" t="s">
        <v>411</v>
      </c>
    </row>
    <row r="6" spans="1:7" x14ac:dyDescent="0.25">
      <c r="A6" s="4">
        <v>1</v>
      </c>
      <c r="B6" s="4" t="s">
        <v>391</v>
      </c>
      <c r="C6" s="4" t="s">
        <v>392</v>
      </c>
      <c r="D6" s="4" t="s">
        <v>393</v>
      </c>
      <c r="E6" s="4" t="s">
        <v>204</v>
      </c>
      <c r="F6" s="4" t="s">
        <v>412</v>
      </c>
      <c r="G6" s="4" t="s">
        <v>413</v>
      </c>
    </row>
    <row r="7" spans="1:7" x14ac:dyDescent="0.25">
      <c r="A7" s="4">
        <v>1</v>
      </c>
      <c r="B7" s="4" t="s">
        <v>394</v>
      </c>
      <c r="C7" s="4" t="s">
        <v>395</v>
      </c>
      <c r="D7" s="4" t="s">
        <v>396</v>
      </c>
      <c r="E7" s="4" t="s">
        <v>204</v>
      </c>
      <c r="F7" s="4" t="s">
        <v>414</v>
      </c>
      <c r="G7" s="4" t="s">
        <v>415</v>
      </c>
    </row>
    <row r="8" spans="1:7" x14ac:dyDescent="0.25">
      <c r="A8" s="4">
        <v>1</v>
      </c>
      <c r="B8" s="4" t="s">
        <v>397</v>
      </c>
      <c r="C8" s="4" t="s">
        <v>398</v>
      </c>
      <c r="D8" s="4" t="s">
        <v>399</v>
      </c>
      <c r="E8" s="4" t="s">
        <v>205</v>
      </c>
      <c r="F8" s="4" t="s">
        <v>416</v>
      </c>
      <c r="G8" s="4" t="s">
        <v>417</v>
      </c>
    </row>
    <row r="9" spans="1:7" x14ac:dyDescent="0.25">
      <c r="A9" s="4">
        <v>1</v>
      </c>
      <c r="B9" s="4" t="s">
        <v>400</v>
      </c>
      <c r="C9" s="4" t="s">
        <v>386</v>
      </c>
      <c r="D9" s="4" t="s">
        <v>401</v>
      </c>
      <c r="E9" s="4" t="s">
        <v>204</v>
      </c>
      <c r="F9" s="4" t="s">
        <v>418</v>
      </c>
      <c r="G9" s="4" t="s">
        <v>419</v>
      </c>
    </row>
    <row r="10" spans="1:7" x14ac:dyDescent="0.25">
      <c r="A10" s="4">
        <v>1</v>
      </c>
      <c r="B10" s="4" t="s">
        <v>402</v>
      </c>
      <c r="C10" s="4" t="s">
        <v>403</v>
      </c>
      <c r="D10" s="4" t="s">
        <v>404</v>
      </c>
      <c r="E10" s="4" t="s">
        <v>204</v>
      </c>
      <c r="F10" s="4" t="s">
        <v>420</v>
      </c>
      <c r="G10" s="4" t="s">
        <v>421</v>
      </c>
    </row>
    <row r="11" spans="1:7" x14ac:dyDescent="0.25">
      <c r="A11" s="4">
        <v>1</v>
      </c>
      <c r="B11" s="4" t="s">
        <v>405</v>
      </c>
      <c r="C11" s="4" t="s">
        <v>406</v>
      </c>
      <c r="D11" s="4" t="s">
        <v>407</v>
      </c>
      <c r="E11" s="4" t="s">
        <v>205</v>
      </c>
      <c r="F11" s="4" t="s">
        <v>422</v>
      </c>
      <c r="G11" s="4" t="s">
        <v>423</v>
      </c>
    </row>
  </sheetData>
  <dataValidations count="2">
    <dataValidation type="list" allowBlank="1" showErrorMessage="1" sqref="E12:E201" xr:uid="{00000000-0002-0000-1200-000000000000}">
      <formula1>Hidden_1_Tabla_5792384</formula1>
    </dataValidation>
    <dataValidation type="list" allowBlank="1" showErrorMessage="1" sqref="E4:E11" xr:uid="{03E94EB2-79C2-434F-889E-BFBEA4FC2985}">
      <formula1>Hidden_1_Tabla_4928694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6"/>
  <sheetViews>
    <sheetView topLeftCell="A3" workbookViewId="0">
      <selection activeCell="A21" sqref="A21"/>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261001</v>
      </c>
    </row>
    <row r="5" spans="1:2" x14ac:dyDescent="0.25">
      <c r="A5">
        <v>2</v>
      </c>
      <c r="B5">
        <v>259001</v>
      </c>
    </row>
    <row r="6" spans="1:2" x14ac:dyDescent="0.25">
      <c r="A6">
        <v>3</v>
      </c>
      <c r="B6">
        <v>566001</v>
      </c>
    </row>
    <row r="7" spans="1:2" x14ac:dyDescent="0.25">
      <c r="A7">
        <v>4</v>
      </c>
      <c r="B7">
        <v>259001</v>
      </c>
    </row>
    <row r="8" spans="1:2" x14ac:dyDescent="0.25">
      <c r="A8">
        <v>5</v>
      </c>
      <c r="B8">
        <v>296001</v>
      </c>
    </row>
    <row r="9" spans="1:2" x14ac:dyDescent="0.25">
      <c r="A9">
        <v>6</v>
      </c>
      <c r="B9">
        <v>249001</v>
      </c>
    </row>
    <row r="10" spans="1:2" x14ac:dyDescent="0.25">
      <c r="A10">
        <v>7</v>
      </c>
      <c r="B10">
        <v>515001</v>
      </c>
    </row>
    <row r="11" spans="1:2" x14ac:dyDescent="0.25">
      <c r="A11">
        <v>8</v>
      </c>
      <c r="B11">
        <v>357002</v>
      </c>
    </row>
    <row r="12" spans="1:2" x14ac:dyDescent="0.25">
      <c r="A12">
        <v>9</v>
      </c>
      <c r="B12">
        <v>567001</v>
      </c>
    </row>
    <row r="13" spans="1:2" x14ac:dyDescent="0.25">
      <c r="A13">
        <v>10</v>
      </c>
      <c r="B13">
        <v>247001</v>
      </c>
    </row>
    <row r="14" spans="1:2" x14ac:dyDescent="0.25">
      <c r="A14">
        <v>11</v>
      </c>
      <c r="B14">
        <v>355001</v>
      </c>
    </row>
    <row r="15" spans="1:2" x14ac:dyDescent="0.25">
      <c r="A15">
        <v>12</v>
      </c>
      <c r="B15">
        <v>326001</v>
      </c>
    </row>
    <row r="16" spans="1:2" x14ac:dyDescent="0.25">
      <c r="A16">
        <v>13</v>
      </c>
      <c r="B16">
        <v>325001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cp:lastPrinted>2024-04-30T16:41:07Z</cp:lastPrinted>
  <dcterms:created xsi:type="dcterms:W3CDTF">2024-03-19T17:09:01Z</dcterms:created>
  <dcterms:modified xsi:type="dcterms:W3CDTF">2024-04-30T21:19:00Z</dcterms:modified>
</cp:coreProperties>
</file>